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30DC4ECE-D11A-48E2-85FC-ABBEDF09CE80}" xr6:coauthVersionLast="47" xr6:coauthVersionMax="47" xr10:uidLastSave="{00000000-0000-0000-0000-000000000000}"/>
  <bookViews>
    <workbookView xWindow="-120" yWindow="-16320" windowWidth="29040" windowHeight="15720" xr2:uid="{42E69F6F-7A47-41C5-8A25-894120D688A2}"/>
  </bookViews>
  <sheets>
    <sheet name="経理処理チェックリスト" sheetId="2" r:id="rId1"/>
    <sheet name="内部統制等チェックリスト" sheetId="3" r:id="rId2"/>
  </sheets>
  <definedNames>
    <definedName name="_xlnm._FilterDatabase" localSheetId="0" hidden="1">経理処理チェックリスト!$B$9:$L$130</definedName>
    <definedName name="_xlnm.Print_Area" localSheetId="0">経理処理チェックリスト!$A$1:$K$131</definedName>
    <definedName name="_xlnm.Print_Titles" localSheetId="0">経理処理チェックリスト!$9:$9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<sst xmlns="http://schemas.openxmlformats.org/spreadsheetml/2006/main" count="605" uniqueCount="192">
  <si>
    <t>大項目</t>
    <phoneticPr fontId="0"/>
  </si>
  <si>
    <t>中項目</t>
    <rPh sb="0" eb="3">
      <t>チュウコウモク</t>
    </rPh>
    <phoneticPr fontId="0"/>
  </si>
  <si>
    <t>委託費</t>
    <rPh sb="0" eb="3">
      <t>イタクヒ</t>
    </rPh>
    <phoneticPr fontId="0"/>
  </si>
  <si>
    <t>補助金</t>
    <rPh sb="0" eb="3">
      <t>ホジョキン</t>
    </rPh>
    <phoneticPr fontId="0"/>
  </si>
  <si>
    <t>点検ポイント</t>
    <rPh sb="0" eb="2">
      <t>テンケン</t>
    </rPh>
    <phoneticPr fontId="0"/>
  </si>
  <si>
    <t>確認する書類例</t>
    <phoneticPr fontId="2"/>
  </si>
  <si>
    <t>備考</t>
    <rPh sb="0" eb="2">
      <t>ビコウ</t>
    </rPh>
    <phoneticPr fontId="0"/>
  </si>
  <si>
    <t>全般</t>
    <rPh sb="0" eb="2">
      <t>ゼンパン</t>
    </rPh>
    <phoneticPr fontId="2"/>
  </si>
  <si>
    <t>全般</t>
    <phoneticPr fontId="2"/>
  </si>
  <si>
    <t>●</t>
  </si>
  <si>
    <t>組織を健全かつ有効的に運営するための仕組みとして、内部統制にかかる規程や体制が整備されており、宇宙戦略基金事業に参加する研究者等がその内容を把握している。</t>
    <rPh sb="25" eb="29">
      <t>ナイブトウセイ</t>
    </rPh>
    <rPh sb="33" eb="35">
      <t>キテイ</t>
    </rPh>
    <rPh sb="36" eb="38">
      <t>タイセイ</t>
    </rPh>
    <rPh sb="39" eb="41">
      <t>セイビ</t>
    </rPh>
    <rPh sb="67" eb="69">
      <t>ナイヨウ</t>
    </rPh>
    <rPh sb="70" eb="72">
      <t>ハアク</t>
    </rPh>
    <phoneticPr fontId="2"/>
  </si>
  <si>
    <t>社内規程 等</t>
    <phoneticPr fontId="2"/>
  </si>
  <si>
    <t>経理処理</t>
    <phoneticPr fontId="2"/>
  </si>
  <si>
    <t>帳簿等の保管</t>
    <rPh sb="0" eb="2">
      <t>チョウボ</t>
    </rPh>
    <rPh sb="2" eb="3">
      <t>トウ</t>
    </rPh>
    <rPh sb="4" eb="6">
      <t>ホカン</t>
    </rPh>
    <phoneticPr fontId="2"/>
  </si>
  <si>
    <t>支給品等の引渡し及び保管</t>
    <phoneticPr fontId="2"/>
  </si>
  <si>
    <t>引渡しを受けた支給品等について、出納及び保管の帳簿を備え、その受け払いを記録・整理し、常にその状況を明らかにしている。</t>
    <phoneticPr fontId="2"/>
  </si>
  <si>
    <t>・引渡書
・支給品等についての出納及び保管の帳簿（記録しているもの）</t>
    <rPh sb="25" eb="27">
      <t>キロク</t>
    </rPh>
    <phoneticPr fontId="2"/>
  </si>
  <si>
    <t>研究開発成果の取扱い</t>
  </si>
  <si>
    <t>成果の外部発表</t>
    <phoneticPr fontId="2"/>
  </si>
  <si>
    <t>宇宙戦略基金における研究開発成果を論文、学会等で公表しようとする場合は、投稿、申請等の２週間前までに、JAXAへ研究開発成果公表申請書を提出し、公表の承認を得ている。</t>
    <rPh sb="10" eb="12">
      <t>ケンキュウ</t>
    </rPh>
    <rPh sb="12" eb="14">
      <t>カイハツ</t>
    </rPh>
    <phoneticPr fontId="2"/>
  </si>
  <si>
    <t xml:space="preserve"> 研究成果論文のオープンアクセス化</t>
  </si>
  <si>
    <t>宇宙戦略基金における研究開発成果に基づく論文はオープンアクセス化している。特に、査読済の論文（レビュー論文、会議論文（プロシーディングに採録された論文）を含む。）については、原則として出版後 12 ヶ月以内にオープンアクセス化している。</t>
    <rPh sb="31" eb="32">
      <t>カ</t>
    </rPh>
    <phoneticPr fontId="2"/>
  </si>
  <si>
    <t>データマネジメントプラン</t>
    <phoneticPr fontId="2"/>
  </si>
  <si>
    <t>●</t>
    <phoneticPr fontId="2"/>
  </si>
  <si>
    <t>データマネジメントプランに基づき研究データを適切に保存・管理している。</t>
    <phoneticPr fontId="2"/>
  </si>
  <si>
    <t>不正行為防止</t>
    <phoneticPr fontId="2"/>
  </si>
  <si>
    <t>不正行為の未然防止</t>
    <rPh sb="0" eb="4">
      <t>フセイコウイ</t>
    </rPh>
    <rPh sb="5" eb="9">
      <t>ミゼンボウシ</t>
    </rPh>
    <phoneticPr fontId="2"/>
  </si>
  <si>
    <t>国の不正行為等対応ガイドライン及びJAXAの不正行為等対応規程を踏まえ、必要な規程類及び体制を整備している。また、その内容を社内に周知している。</t>
    <phoneticPr fontId="2"/>
  </si>
  <si>
    <t>社内規程 等</t>
    <rPh sb="0" eb="2">
      <t>シャナイ</t>
    </rPh>
    <rPh sb="2" eb="4">
      <t>キテイ</t>
    </rPh>
    <rPh sb="5" eb="6">
      <t>トウ</t>
    </rPh>
    <phoneticPr fontId="2"/>
  </si>
  <si>
    <t>研究倫理・コンプライアンス教育</t>
    <rPh sb="13" eb="15">
      <t>キョウイク</t>
    </rPh>
    <phoneticPr fontId="2"/>
  </si>
  <si>
    <t>機構が指定する内容に従い、宇宙戦略基金事業に参加する研究者等（事業期間の途中から着任した者を含む）に対して研究倫理教育及びコンプライアンス教育を履修させ、履修状況を管理している。</t>
    <rPh sb="26" eb="29">
      <t>ケンキュウシャ</t>
    </rPh>
    <rPh sb="69" eb="71">
      <t>キョウイク</t>
    </rPh>
    <rPh sb="72" eb="74">
      <t>リシュウ</t>
    </rPh>
    <rPh sb="79" eb="81">
      <t>ジョウキョウ</t>
    </rPh>
    <rPh sb="82" eb="84">
      <t>カンリ</t>
    </rPh>
    <phoneticPr fontId="2"/>
  </si>
  <si>
    <t>履修状況の管理様式</t>
    <rPh sb="0" eb="4">
      <t>リシュウジョウキョウ</t>
    </rPh>
    <rPh sb="5" eb="9">
      <t>カンリヨウシキ</t>
    </rPh>
    <phoneticPr fontId="2"/>
  </si>
  <si>
    <t>公募要領に定める内容を遵守し、不正行為に関与していない他、当該事業に対して複数の競争的研究費やその他の研究費の重複受給はない。</t>
    <rPh sb="17" eb="19">
      <t>コウイ</t>
    </rPh>
    <rPh sb="27" eb="28">
      <t>ホカ</t>
    </rPh>
    <rPh sb="29" eb="31">
      <t>トウガイ</t>
    </rPh>
    <rPh sb="31" eb="33">
      <t>ジギョウ</t>
    </rPh>
    <rPh sb="34" eb="35">
      <t>タイ</t>
    </rPh>
    <rPh sb="55" eb="57">
      <t>チョウフク</t>
    </rPh>
    <rPh sb="57" eb="59">
      <t>ジュキュウ</t>
    </rPh>
    <phoneticPr fontId="2"/>
  </si>
  <si>
    <t>利益相反管理</t>
    <phoneticPr fontId="2"/>
  </si>
  <si>
    <t>宇宙戦略基金事業に参加する研究者等（研究代表者、研究分担者及び研究参加者）の利益相反の状況を記録し、適切に保管している。</t>
    <phoneticPr fontId="2"/>
  </si>
  <si>
    <t>利益相反管理状況（管理様式）</t>
    <phoneticPr fontId="2"/>
  </si>
  <si>
    <t>JAXAの籍を有する者が新たに実施体制に加わった場合に、その情報を申告するための体制やフローが整備されている。</t>
    <rPh sb="12" eb="13">
      <t>アラ</t>
    </rPh>
    <rPh sb="15" eb="19">
      <t>ジッシタイセイ</t>
    </rPh>
    <rPh sb="20" eb="21">
      <t>クワ</t>
    </rPh>
    <rPh sb="24" eb="26">
      <t>バアイ</t>
    </rPh>
    <rPh sb="30" eb="32">
      <t>ジョウホウ</t>
    </rPh>
    <rPh sb="33" eb="35">
      <t>シンコク</t>
    </rPh>
    <rPh sb="40" eb="42">
      <t>タイセイ</t>
    </rPh>
    <rPh sb="47" eb="49">
      <t>セイビ</t>
    </rPh>
    <phoneticPr fontId="2"/>
  </si>
  <si>
    <t>作成日</t>
    <rPh sb="0" eb="3">
      <t>サクセイビ</t>
    </rPh>
    <phoneticPr fontId="4"/>
  </si>
  <si>
    <t>令和○○年○○月○○日</t>
    <rPh sb="0" eb="2">
      <t>レイワ</t>
    </rPh>
    <rPh sb="4" eb="5">
      <t>ネン</t>
    </rPh>
    <rPh sb="7" eb="8">
      <t>ツキ</t>
    </rPh>
    <rPh sb="10" eb="11">
      <t>ヒ</t>
    </rPh>
    <phoneticPr fontId="4"/>
  </si>
  <si>
    <t>　</t>
    <phoneticPr fontId="4"/>
  </si>
  <si>
    <r>
      <t>事業者名称：</t>
    </r>
    <r>
      <rPr>
        <u/>
        <sz val="11"/>
        <rFont val="ＭＳ Ｐゴシック"/>
        <family val="3"/>
        <charset val="128"/>
      </rPr>
      <t>○○株式会社　　　　　　　　　　　　　　　　　　</t>
    </r>
    <rPh sb="0" eb="3">
      <t>ジギョウシャ</t>
    </rPh>
    <rPh sb="3" eb="5">
      <t>メイショウ</t>
    </rPh>
    <rPh sb="8" eb="12">
      <t>カブシキガイシャ</t>
    </rPh>
    <phoneticPr fontId="4"/>
  </si>
  <si>
    <t>検査対象期間：令和　　年　　月　　日～令和　　年　　月　　日</t>
    <rPh sb="0" eb="2">
      <t>ケンサ</t>
    </rPh>
    <rPh sb="2" eb="4">
      <t>タイショウ</t>
    </rPh>
    <rPh sb="4" eb="6">
      <t>キカン</t>
    </rPh>
    <rPh sb="7" eb="9">
      <t>レイワ</t>
    </rPh>
    <rPh sb="11" eb="12">
      <t>ネン</t>
    </rPh>
    <rPh sb="14" eb="15">
      <t>ツキ</t>
    </rPh>
    <rPh sb="17" eb="18">
      <t>ニチ</t>
    </rPh>
    <rPh sb="19" eb="21">
      <t>レイワ</t>
    </rPh>
    <rPh sb="23" eb="24">
      <t>ネン</t>
    </rPh>
    <rPh sb="26" eb="27">
      <t>ツキ</t>
    </rPh>
    <rPh sb="29" eb="30">
      <t>ニチ</t>
    </rPh>
    <phoneticPr fontId="4"/>
  </si>
  <si>
    <t>※JAXA記入欄</t>
    <rPh sb="5" eb="8">
      <t>キニュウラン</t>
    </rPh>
    <phoneticPr fontId="4"/>
  </si>
  <si>
    <t>確認者（責任者）：　        　　 　　　　　　　</t>
  </si>
  <si>
    <t>宇宙戦略基金事業部業務管理課、〇〇課</t>
    <rPh sb="0" eb="2">
      <t>ウチュウ</t>
    </rPh>
    <rPh sb="2" eb="4">
      <t>センリャク</t>
    </rPh>
    <rPh sb="4" eb="6">
      <t>キキン</t>
    </rPh>
    <rPh sb="6" eb="8">
      <t>ジギョウ</t>
    </rPh>
    <rPh sb="8" eb="9">
      <t>ブ</t>
    </rPh>
    <rPh sb="9" eb="11">
      <t>ギョウム</t>
    </rPh>
    <rPh sb="11" eb="13">
      <t>カンリ</t>
    </rPh>
    <rPh sb="13" eb="14">
      <t>カ</t>
    </rPh>
    <rPh sb="17" eb="18">
      <t>カ</t>
    </rPh>
    <phoneticPr fontId="4"/>
  </si>
  <si>
    <r>
      <rPr>
        <sz val="11"/>
        <color rgb="FF000000"/>
        <rFont val="ＭＳ Ｐゴシック"/>
        <family val="3"/>
        <charset val="128"/>
      </rPr>
      <t>技術開発課題名：</t>
    </r>
    <r>
      <rPr>
        <u/>
        <sz val="11"/>
        <color rgb="FF000000"/>
        <rFont val="ＭＳ Ｐゴシック"/>
        <family val="3"/>
        <charset val="128"/>
      </rPr>
      <t>□□□□□□□□</t>
    </r>
  </si>
  <si>
    <t>大項目</t>
    <phoneticPr fontId="4"/>
  </si>
  <si>
    <t>中項目</t>
    <rPh sb="0" eb="3">
      <t>チュウコウモク</t>
    </rPh>
    <phoneticPr fontId="4"/>
  </si>
  <si>
    <t>委託費</t>
    <rPh sb="0" eb="3">
      <t>イタクヒ</t>
    </rPh>
    <phoneticPr fontId="4"/>
  </si>
  <si>
    <t>補助金</t>
    <rPh sb="0" eb="3">
      <t>ホジョキン</t>
    </rPh>
    <phoneticPr fontId="4"/>
  </si>
  <si>
    <r>
      <t xml:space="preserve">チェック欄
</t>
    </r>
    <r>
      <rPr>
        <sz val="8"/>
        <rFont val="ＭＳ Ｐゴシック"/>
        <family val="3"/>
        <charset val="128"/>
      </rPr>
      <t>（判断に迷う場合は空欄にしてください）</t>
    </r>
    <rPh sb="4" eb="5">
      <t>ラン</t>
    </rPh>
    <rPh sb="7" eb="9">
      <t>ハンダン</t>
    </rPh>
    <rPh sb="10" eb="11">
      <t>マヨ</t>
    </rPh>
    <rPh sb="12" eb="14">
      <t>バアイ</t>
    </rPh>
    <rPh sb="15" eb="17">
      <t>クウラン</t>
    </rPh>
    <phoneticPr fontId="4"/>
  </si>
  <si>
    <t>点検ポイント</t>
    <rPh sb="0" eb="2">
      <t>テンケン</t>
    </rPh>
    <phoneticPr fontId="4"/>
  </si>
  <si>
    <t>備考</t>
    <rPh sb="0" eb="2">
      <t>ビコウ</t>
    </rPh>
    <phoneticPr fontId="4"/>
  </si>
  <si>
    <t>*</t>
    <phoneticPr fontId="4"/>
  </si>
  <si>
    <t>✓</t>
    <phoneticPr fontId="4"/>
  </si>
  <si>
    <t>経費全般</t>
    <rPh sb="0" eb="2">
      <t>ケイヒ</t>
    </rPh>
    <rPh sb="2" eb="4">
      <t>ゼンパン</t>
    </rPh>
    <phoneticPr fontId="4"/>
  </si>
  <si>
    <t>経費全般</t>
  </si>
  <si>
    <t>JAXAに提出する経理帳簿については、経費の計上は、委託契約締結日・交付決定通知日以降（事前着手の場合、JAXAが認めている事前着手日以降）に発生（発注）したもので、当該年度内に支払いが済んでいるものである</t>
    <phoneticPr fontId="4"/>
  </si>
  <si>
    <t>該当なし</t>
    <rPh sb="0" eb="2">
      <t>ガイトウ</t>
    </rPh>
    <phoneticPr fontId="4"/>
  </si>
  <si>
    <t>事業目的に合致し、かつ当該事業に使用された経費である</t>
  </si>
  <si>
    <t>直接経費内における費目間(大項目)での流用額は制限の範囲内である</t>
  </si>
  <si>
    <t>事業者自身から調達等を行う場合、(グループ企業間同士の取引は除く)利益排除を行っている</t>
  </si>
  <si>
    <t>●</t>
    <phoneticPr fontId="4"/>
  </si>
  <si>
    <t>参加者リスト、協力者リストの管理について、人員増減があった際に漏れなく記載されている</t>
  </si>
  <si>
    <t>外貨支払いにおける円換算は外貨使用の際の両替レートを使用する等社内の規程等に従った方法により計算している</t>
  </si>
  <si>
    <t>銀行振込や現金払いなど、それぞれの支払い方法による支払事実を示す証憑書類は備わっている</t>
  </si>
  <si>
    <t>経理帳簿において、各経費の消費税区分が正しく計上されていることを確認している</t>
    <rPh sb="13" eb="16">
      <t>ショウヒゼイ</t>
    </rPh>
    <rPh sb="16" eb="18">
      <t>クブン</t>
    </rPh>
    <rPh sb="19" eb="20">
      <t>タダ</t>
    </rPh>
    <rPh sb="22" eb="24">
      <t>ケイジョウ</t>
    </rPh>
    <rPh sb="32" eb="34">
      <t>カクニン</t>
    </rPh>
    <phoneticPr fontId="4"/>
  </si>
  <si>
    <t>事務処理マニュアル＜経理処理の基本ルール＞に則り、１円未満及び小数点以下の端数処理は適切である</t>
  </si>
  <si>
    <t>物品費</t>
  </si>
  <si>
    <t>設備備品費</t>
  </si>
  <si>
    <t>事務処理マニュアル＜経理処理の実施方法＞のフロー（仕様→見積→発注→納品→検収→支払）に沿って書類が整理されている</t>
    <phoneticPr fontId="4"/>
  </si>
  <si>
    <t>合算購入する設備備品は合算購入の条件を満たし、事前に「合算使用届出書」をJAXAに提出し確認を受けている(該当する場合)</t>
    <phoneticPr fontId="4"/>
  </si>
  <si>
    <t>インターネットやメール等により注文を行い、発注書を取っていない場合には、発注書に代わるもの（電子媒体等の印字したもの）を用意している</t>
  </si>
  <si>
    <t>納品書に検収日を記載するなど、内規等に基づき検収したことが分かる書類が整備されている</t>
    <phoneticPr fontId="4"/>
  </si>
  <si>
    <t>調達（購入・製造）した設備備品は一時使用が認められている範囲を除いて、当該事業でのみ使用している</t>
    <phoneticPr fontId="4"/>
  </si>
  <si>
    <t>購入した設備備品等が税込（委託事業：取得単価20万円以上、補助事業：取得単価50万円以上）の場合で、かつ、「使用可能期間（法定耐用年数）が1年以上のもの」を、漏れなく資産計上されている（取得財産管理台帳・明細表の整備、固定資産台帳等との整合・管理）
また、委託事業の場合、「消耗品費」で取得した単価100万円以上（税込）の研究または試験用の未使用の試作品及び試供体等も取得財産として計上されている</t>
  </si>
  <si>
    <t>消耗品費</t>
  </si>
  <si>
    <t>事務処理マニュアル＜経理処理の実施方法＞のフロー（仕様→見積→発注→納品→検収→支払）に沿って書類が整理されている</t>
  </si>
  <si>
    <t>納品書に検収日を記載するなど、内規等に基づき検収したことが分かる書類が整備されている</t>
  </si>
  <si>
    <t>購入した消耗品は当該事業でのみ使用されている</t>
    <phoneticPr fontId="4"/>
  </si>
  <si>
    <t>銀行振込受領書または領収書及び現金出納簿等により支払の事実が確認できる</t>
    <phoneticPr fontId="4"/>
  </si>
  <si>
    <t>受入及び在庫数量を記載した帳簿または受払の都度記載する帳簿（受払簿）が整備されている</t>
    <phoneticPr fontId="4"/>
  </si>
  <si>
    <t>人件費・謝金</t>
  </si>
  <si>
    <t>人件費</t>
    <rPh sb="0" eb="3">
      <t>ジンケンヒ</t>
    </rPh>
    <phoneticPr fontId="4"/>
  </si>
  <si>
    <t>【総論】</t>
    <rPh sb="1" eb="3">
      <t>ソウロン</t>
    </rPh>
    <phoneticPr fontId="4"/>
  </si>
  <si>
    <t>技術開発計画書に基づく実施体制により、事業に必要な人件費のみ計上しているか（参加者リストと整合している）</t>
    <rPh sb="6" eb="7">
      <t>ショ</t>
    </rPh>
    <phoneticPr fontId="4"/>
  </si>
  <si>
    <t>【共通】
・実施体制図、参加者リストの更新版
・就業規則、給与規定等
・年間所定労働時間算出表
・雇用契約書(雇用条件通知書等)
・業務日誌
・出勤簿、タイムカード等
・個人別・月別集計表</t>
    <rPh sb="6" eb="8">
      <t>ジッシ</t>
    </rPh>
    <phoneticPr fontId="4"/>
  </si>
  <si>
    <t>人件費の支払を証明する資料は整備されている</t>
  </si>
  <si>
    <t>就業規則、雇用条件を示せる書類、出勤簿、タイムカード等の書類は整備されている</t>
    <phoneticPr fontId="4"/>
  </si>
  <si>
    <t>【健保等級単価による場合】</t>
  </si>
  <si>
    <t>健保等級証明書に給与担当部署の責任者が証明している。その証明は事業期間終了日以降となっている</t>
    <phoneticPr fontId="4"/>
  </si>
  <si>
    <t>・健保等級証明書
　（標準報酬決定通知書、標準報酬改定通知書、標準報酬月額保険料額表）
・エフォート証明書、申告書、報告書※</t>
    <phoneticPr fontId="4"/>
  </si>
  <si>
    <t>当該証明書による単価が適用されている</t>
    <phoneticPr fontId="4"/>
  </si>
  <si>
    <t>【実績単価による場合】</t>
  </si>
  <si>
    <t>実績単価は以下の算式に基づいて算出している
（期間中総支給額＋期間中法定福利費）÷期間理論総労働時間</t>
    <rPh sb="0" eb="4">
      <t>ジッセキタンカ</t>
    </rPh>
    <rPh sb="5" eb="7">
      <t>イカ</t>
    </rPh>
    <rPh sb="8" eb="10">
      <t>サンシキ</t>
    </rPh>
    <rPh sb="11" eb="12">
      <t>モト</t>
    </rPh>
    <rPh sb="15" eb="17">
      <t>サンシュツ</t>
    </rPh>
    <rPh sb="23" eb="26">
      <t>キカンチュウ</t>
    </rPh>
    <rPh sb="26" eb="27">
      <t>ソウ</t>
    </rPh>
    <rPh sb="27" eb="30">
      <t>シキュウガク</t>
    </rPh>
    <rPh sb="31" eb="33">
      <t>キカン</t>
    </rPh>
    <rPh sb="33" eb="34">
      <t>チュウ</t>
    </rPh>
    <rPh sb="34" eb="36">
      <t>ホウテイ</t>
    </rPh>
    <rPh sb="36" eb="38">
      <t>フクリ</t>
    </rPh>
    <rPh sb="38" eb="39">
      <t>ヒ</t>
    </rPh>
    <rPh sb="41" eb="43">
      <t>キカン</t>
    </rPh>
    <rPh sb="43" eb="45">
      <t>リロン</t>
    </rPh>
    <rPh sb="45" eb="50">
      <t>ソウロウドウジカン</t>
    </rPh>
    <phoneticPr fontId="4"/>
  </si>
  <si>
    <t>所定時間外労働を計上する場合の時間単価は、総時間外手当と総残業時間から算出している</t>
    <rPh sb="0" eb="4">
      <t>ショテイジカン</t>
    </rPh>
    <rPh sb="4" eb="5">
      <t>ガイ</t>
    </rPh>
    <rPh sb="5" eb="7">
      <t>ロウドウ</t>
    </rPh>
    <rPh sb="8" eb="10">
      <t>ケイジョウ</t>
    </rPh>
    <rPh sb="12" eb="14">
      <t>バアイ</t>
    </rPh>
    <rPh sb="15" eb="19">
      <t>ジカンタンカ</t>
    </rPh>
    <rPh sb="21" eb="25">
      <t>ソウジカンガイ</t>
    </rPh>
    <rPh sb="25" eb="27">
      <t>テア</t>
    </rPh>
    <rPh sb="28" eb="29">
      <t>ソウ</t>
    </rPh>
    <rPh sb="29" eb="31">
      <t>ザンギョウ</t>
    </rPh>
    <rPh sb="31" eb="33">
      <t>ジカン</t>
    </rPh>
    <rPh sb="35" eb="37">
      <t>サンシュツ</t>
    </rPh>
    <phoneticPr fontId="4"/>
  </si>
  <si>
    <t>法定福利費を時間単価に含める場合、事業主負担割合・負担額がわかる資料を整備している</t>
  </si>
  <si>
    <t>【受託単価による場合】</t>
  </si>
  <si>
    <t>受託単価の工数計上対象者であることを確認している</t>
    <rPh sb="0" eb="4">
      <t>ジュタクタンカ</t>
    </rPh>
    <rPh sb="5" eb="11">
      <t>コウスウケイジョウタイショウ</t>
    </rPh>
    <rPh sb="11" eb="12">
      <t>シャ</t>
    </rPh>
    <rPh sb="18" eb="20">
      <t>カクニン</t>
    </rPh>
    <phoneticPr fontId="4"/>
  </si>
  <si>
    <t>・人件費単価規定等
・各従事者の時間給額一覧表（任意様式）</t>
    <rPh sb="11" eb="12">
      <t>カク</t>
    </rPh>
    <rPh sb="12" eb="15">
      <t>ジュウジシャ</t>
    </rPh>
    <rPh sb="16" eb="20">
      <t>ジカンキュウガク</t>
    </rPh>
    <rPh sb="20" eb="22">
      <t>イチラン</t>
    </rPh>
    <rPh sb="22" eb="23">
      <t>ヒョウ</t>
    </rPh>
    <rPh sb="24" eb="28">
      <t>ニンイヨウシキ</t>
    </rPh>
    <phoneticPr fontId="4"/>
  </si>
  <si>
    <t>部門別または職位別で単価が異なる場合は、どの受託単価を適用するか明確にされている</t>
    <rPh sb="0" eb="3">
      <t>ブモンベツ</t>
    </rPh>
    <rPh sb="6" eb="9">
      <t>ショクイベツ</t>
    </rPh>
    <rPh sb="10" eb="12">
      <t>タンカ</t>
    </rPh>
    <rPh sb="13" eb="14">
      <t>コト</t>
    </rPh>
    <rPh sb="16" eb="18">
      <t>バアイ</t>
    </rPh>
    <rPh sb="22" eb="26">
      <t>ジュタクタンカ</t>
    </rPh>
    <rPh sb="27" eb="29">
      <t>テキヨウ</t>
    </rPh>
    <rPh sb="32" eb="34">
      <t>メイカク</t>
    </rPh>
    <phoneticPr fontId="4"/>
  </si>
  <si>
    <t>契約時/交付決定時の単価で人件費を算出している</t>
    <rPh sb="4" eb="9">
      <t>コウフケッテイジ</t>
    </rPh>
    <rPh sb="13" eb="16">
      <t>ジンケンヒ</t>
    </rPh>
    <rPh sb="17" eb="19">
      <t>サンシュツ</t>
    </rPh>
    <phoneticPr fontId="4"/>
  </si>
  <si>
    <t>【業務日誌】</t>
    <rPh sb="1" eb="3">
      <t>ギョウム</t>
    </rPh>
    <rPh sb="3" eb="5">
      <t>ニッシ</t>
    </rPh>
    <phoneticPr fontId="4"/>
  </si>
  <si>
    <t>業務日誌に記載した従事時間は、会社が記録する出勤記録等と整合している</t>
  </si>
  <si>
    <t>技術開発計画書に従った業務内容が記載されている</t>
    <rPh sb="8" eb="9">
      <t>シタガ</t>
    </rPh>
    <rPh sb="11" eb="13">
      <t>ギョウム</t>
    </rPh>
    <rPh sb="13" eb="15">
      <t>ナイヨウ</t>
    </rPh>
    <rPh sb="16" eb="18">
      <t>キサイ</t>
    </rPh>
    <phoneticPr fontId="4"/>
  </si>
  <si>
    <t>専従/兼務の別が分かるようになっている</t>
    <rPh sb="3" eb="5">
      <t>ケンム</t>
    </rPh>
    <rPh sb="8" eb="9">
      <t>ワ</t>
    </rPh>
    <phoneticPr fontId="4"/>
  </si>
  <si>
    <t>他事業（自社事業含む）との重複・除外漏れがないことを確認している</t>
    <rPh sb="26" eb="28">
      <t>カクニン</t>
    </rPh>
    <phoneticPr fontId="4"/>
  </si>
  <si>
    <t>業務日誌は管理（責任）者が適正に確認している</t>
  </si>
  <si>
    <t>業務日誌に記載された時間数のみが経費計上されている</t>
  </si>
  <si>
    <t>【その他・補助員】</t>
    <phoneticPr fontId="4"/>
  </si>
  <si>
    <t>出向者等で給与を支払っていない者の人件費を計上していない</t>
  </si>
  <si>
    <t>補助員の業務内容は当該事業と関連性が認められる</t>
  </si>
  <si>
    <t>契約書等により時間単価の算定基礎が確認できる</t>
    <phoneticPr fontId="2"/>
  </si>
  <si>
    <t>出勤簿、タイムカード等により勤務実態が確認できる</t>
  </si>
  <si>
    <t>補助員人件費の支払を証明する資料は整備されている</t>
  </si>
  <si>
    <t>大学等のみに認められているPI人件費制度の利用に当たり、体制の整備状況や策定した活用方針をJAXAに届け出ている</t>
    <rPh sb="15" eb="18">
      <t>ジンケンヒ</t>
    </rPh>
    <rPh sb="52" eb="53">
      <t>デ</t>
    </rPh>
    <phoneticPr fontId="4"/>
  </si>
  <si>
    <t>【エフォート適用者（大学等のみ）】</t>
    <rPh sb="6" eb="9">
      <t>テキヨウシャ</t>
    </rPh>
    <rPh sb="10" eb="13">
      <t>ダイガクトウ</t>
    </rPh>
    <phoneticPr fontId="4"/>
  </si>
  <si>
    <t>エフォート証明書が提出されている。</t>
    <rPh sb="5" eb="7">
      <t>ショウメイ</t>
    </rPh>
    <rPh sb="7" eb="8">
      <t>ショ</t>
    </rPh>
    <rPh sb="9" eb="11">
      <t>テイシュツ</t>
    </rPh>
    <phoneticPr fontId="2"/>
  </si>
  <si>
    <t>・エフォート証明書
・業務従事月報
・エフォート報告書（業務終了時）</t>
    <rPh sb="6" eb="9">
      <t>ショウメイショ</t>
    </rPh>
    <rPh sb="11" eb="17">
      <t>ギョウムジュウジゲッポウ</t>
    </rPh>
    <rPh sb="24" eb="27">
      <t>ホウコクショ</t>
    </rPh>
    <rPh sb="28" eb="33">
      <t>ギョウムシュウリョウジ</t>
    </rPh>
    <phoneticPr fontId="2"/>
  </si>
  <si>
    <t>業務従事日報に技術開発計画書に従った業務内容が記載されている。</t>
    <rPh sb="0" eb="6">
      <t>ギョウムジュウジニッポウ</t>
    </rPh>
    <rPh sb="7" eb="14">
      <t>ギジュツカイハツケイカクショ</t>
    </rPh>
    <rPh sb="15" eb="16">
      <t>シタガ</t>
    </rPh>
    <rPh sb="18" eb="22">
      <t>ギョウムナイヨウ</t>
    </rPh>
    <rPh sb="23" eb="25">
      <t>キサイ</t>
    </rPh>
    <phoneticPr fontId="2"/>
  </si>
  <si>
    <t>（業務終了時は）エフォート報告書が提出されている。</t>
    <rPh sb="1" eb="3">
      <t>ギョウム</t>
    </rPh>
    <rPh sb="3" eb="5">
      <t>シュウリョウ</t>
    </rPh>
    <rPh sb="5" eb="6">
      <t>ジ</t>
    </rPh>
    <rPh sb="13" eb="16">
      <t>ホウコクショ</t>
    </rPh>
    <rPh sb="17" eb="19">
      <t>テイシュツ</t>
    </rPh>
    <phoneticPr fontId="2"/>
  </si>
  <si>
    <t>謝金</t>
    <rPh sb="0" eb="2">
      <t>シャキン</t>
    </rPh>
    <phoneticPr fontId="4"/>
  </si>
  <si>
    <t>依頼書、承諾書等は整備されている（協力者リストと整合している）</t>
    <phoneticPr fontId="4"/>
  </si>
  <si>
    <t>・協力者リスト
・参加者リスト
・依頼書、承諾書、委任状等
・依頼事項に係る議事録等
・謝金額計算書
・源泉徴収額が分かる資料
・銀行振込受領書等
・源泉徴収の預かり金処理等を示す資料
・委員会設置規程、謝金規程等内規等</t>
    <rPh sb="17" eb="20">
      <t>イライショ</t>
    </rPh>
    <rPh sb="21" eb="24">
      <t>ショウダクショ</t>
    </rPh>
    <rPh sb="28" eb="29">
      <t>トウ</t>
    </rPh>
    <rPh sb="31" eb="35">
      <t>イライジコウ</t>
    </rPh>
    <rPh sb="36" eb="37">
      <t>カカ</t>
    </rPh>
    <rPh sb="38" eb="42">
      <t>ギジロクトウ</t>
    </rPh>
    <rPh sb="44" eb="50">
      <t>シャキンガクケイサンショ</t>
    </rPh>
    <rPh sb="52" eb="57">
      <t>ゲンセンチョウシュウガク</t>
    </rPh>
    <rPh sb="58" eb="59">
      <t>ワ</t>
    </rPh>
    <rPh sb="61" eb="63">
      <t>シリョウ</t>
    </rPh>
    <rPh sb="65" eb="67">
      <t>ギンコウ</t>
    </rPh>
    <rPh sb="67" eb="69">
      <t>フリコミ</t>
    </rPh>
    <rPh sb="69" eb="72">
      <t>ジュリョウショ</t>
    </rPh>
    <rPh sb="72" eb="73">
      <t>ナド</t>
    </rPh>
    <rPh sb="94" eb="97">
      <t>イインカイ</t>
    </rPh>
    <rPh sb="97" eb="99">
      <t>セッチ</t>
    </rPh>
    <rPh sb="99" eb="101">
      <t>キテイ</t>
    </rPh>
    <rPh sb="102" eb="104">
      <t>シャキン</t>
    </rPh>
    <rPh sb="104" eb="107">
      <t>キテイトウ</t>
    </rPh>
    <rPh sb="107" eb="109">
      <t>ナイキ</t>
    </rPh>
    <rPh sb="109" eb="110">
      <t>トウ</t>
    </rPh>
    <phoneticPr fontId="4"/>
  </si>
  <si>
    <t>内規（謝金規程）等に基づく支出であるか、内規等がない場合は適正な支出か(支出根拠書類はあるか)</t>
    <phoneticPr fontId="4"/>
  </si>
  <si>
    <t>依頼事項に係る議事録等（開催日時、出席者、内容等）を示す資料が整備されている</t>
    <phoneticPr fontId="4"/>
  </si>
  <si>
    <t>代理の者が出席した場合や代理の者に支払をする場合、委任状等により委員等本人の代理である旨が確認できる（旅費の支払も同様）</t>
    <rPh sb="5" eb="7">
      <t>シュッセキ</t>
    </rPh>
    <rPh sb="12" eb="14">
      <t>ダイリ</t>
    </rPh>
    <rPh sb="15" eb="16">
      <t>モノ</t>
    </rPh>
    <rPh sb="17" eb="19">
      <t>シハラ</t>
    </rPh>
    <rPh sb="22" eb="24">
      <t>バアイ</t>
    </rPh>
    <rPh sb="51" eb="53">
      <t>リョヒ</t>
    </rPh>
    <rPh sb="54" eb="56">
      <t>シハラ</t>
    </rPh>
    <rPh sb="57" eb="59">
      <t>ドウヨウ</t>
    </rPh>
    <phoneticPr fontId="4"/>
  </si>
  <si>
    <t>銀行振込受領書または領収書により支払の事実が確認できる</t>
    <phoneticPr fontId="4"/>
  </si>
  <si>
    <t>源泉徴収額の預かり金処理または税務署への納付が適正に行われていることを示す資料は整備されている</t>
    <phoneticPr fontId="4"/>
  </si>
  <si>
    <t>旅費</t>
    <rPh sb="0" eb="2">
      <t>リョヒ</t>
    </rPh>
    <phoneticPr fontId="4"/>
  </si>
  <si>
    <t>事務処理マニュアル＜経理処理の実施方法＞のフロー（出張命令書→旅費計算書→出張報告→支払）に沿って書類が整理されている</t>
    <rPh sb="25" eb="30">
      <t>シュッチョウメイレイショ</t>
    </rPh>
    <rPh sb="31" eb="36">
      <t>リョヒケイサンショ</t>
    </rPh>
    <rPh sb="37" eb="41">
      <t>シュッチョウホウコク</t>
    </rPh>
    <rPh sb="42" eb="44">
      <t>シハラ</t>
    </rPh>
    <phoneticPr fontId="4"/>
  </si>
  <si>
    <t>他の事業が含まれる場合、按分等により経費が算定されている</t>
    <phoneticPr fontId="4"/>
  </si>
  <si>
    <t>内規（旅費規程）等に基づき経済的かつ合理的な計算が行われている</t>
    <phoneticPr fontId="4"/>
  </si>
  <si>
    <t>実費により精算する場合、領収書（航空券、タクシー等）は整備されている</t>
    <rPh sb="24" eb="25">
      <t>トウ</t>
    </rPh>
    <phoneticPr fontId="4"/>
  </si>
  <si>
    <t>外国旅費の場合、国内消費税額が正確に除かれている</t>
    <rPh sb="0" eb="4">
      <t>ガイコクリョヒ</t>
    </rPh>
    <rPh sb="5" eb="7">
      <t>バアイ</t>
    </rPh>
    <rPh sb="8" eb="13">
      <t>コクナイショウヒゼイ</t>
    </rPh>
    <rPh sb="13" eb="14">
      <t>ガク</t>
    </rPh>
    <rPh sb="15" eb="17">
      <t>セイカク</t>
    </rPh>
    <rPh sb="18" eb="19">
      <t>ノゾ</t>
    </rPh>
    <phoneticPr fontId="2"/>
  </si>
  <si>
    <t>出勤簿、タイムカード等と整合が取れている</t>
    <phoneticPr fontId="4"/>
  </si>
  <si>
    <t>銀行振込受領書又は領収書及び現金出納簿等により支払の事実が確認できる</t>
  </si>
  <si>
    <t>その他</t>
    <rPh sb="2" eb="3">
      <t>タ</t>
    </rPh>
    <phoneticPr fontId="4"/>
  </si>
  <si>
    <t>外注費</t>
    <rPh sb="0" eb="3">
      <t>ガイチュウヒ</t>
    </rPh>
    <phoneticPr fontId="4"/>
  </si>
  <si>
    <t>事務処理マニュアル＜経理処理の実施方法＞のフロー（仕様→見積→発注→納品/作業完了報告→検収→支払）に沿って書類が整理されている</t>
    <rPh sb="31" eb="33">
      <t>ハッチュウ</t>
    </rPh>
    <rPh sb="34" eb="36">
      <t>ノウヒン</t>
    </rPh>
    <rPh sb="37" eb="39">
      <t>サギョウ</t>
    </rPh>
    <rPh sb="39" eb="41">
      <t>カンリョウ</t>
    </rPh>
    <phoneticPr fontId="4"/>
  </si>
  <si>
    <t>インターネットやメール等により注文を行い、発注書を取っていない場合には、発注書に代わるもの（電子媒体等の印字したもの）を用意している</t>
    <phoneticPr fontId="4"/>
  </si>
  <si>
    <t>納品書/作業完了報告書に検収日を記載するなど、内規等に基づき検収したことが分かる書類が整備されている</t>
    <rPh sb="4" eb="11">
      <t>サギョウカンリョウホウコクショ</t>
    </rPh>
    <phoneticPr fontId="4"/>
  </si>
  <si>
    <t>印刷製本費</t>
    <rPh sb="0" eb="2">
      <t>インサツ</t>
    </rPh>
    <rPh sb="2" eb="4">
      <t>セイホン</t>
    </rPh>
    <rPh sb="4" eb="5">
      <t>ヒ</t>
    </rPh>
    <phoneticPr fontId="4"/>
  </si>
  <si>
    <t>必要性を精査し、不要な部数の発注を行っていない</t>
  </si>
  <si>
    <t>受入及び在庫数量を記載した帳簿又は使用実績を確認する帳簿（受払簿）が整備されている</t>
    <phoneticPr fontId="4"/>
  </si>
  <si>
    <t>会議費</t>
    <rPh sb="0" eb="3">
      <t>カイギヒ</t>
    </rPh>
    <phoneticPr fontId="4"/>
  </si>
  <si>
    <t>内規（会議規則）等に基づく支出であるか、内規等がない場合は適正な支出として説明ができる</t>
  </si>
  <si>
    <t>有料会場を借りる必要がある場合は、適当であると認められる資料（予定人員、社内での開催が困難な理由等）が整理されている</t>
    <rPh sb="0" eb="4">
      <t>ユウリョウカイジョウ</t>
    </rPh>
    <rPh sb="5" eb="6">
      <t>カ</t>
    </rPh>
    <rPh sb="8" eb="10">
      <t>ヒツヨウ</t>
    </rPh>
    <rPh sb="13" eb="15">
      <t>バアイ</t>
    </rPh>
    <phoneticPr fontId="4"/>
  </si>
  <si>
    <t>飲食・レセプションに要する経費を出す場合は、社会通念上及び事業遂行上の必要性を精査したものである</t>
    <phoneticPr fontId="4"/>
  </si>
  <si>
    <t>通信運搬費</t>
    <rPh sb="0" eb="5">
      <t>ツウシンウンパンヒ</t>
    </rPh>
    <phoneticPr fontId="4"/>
  </si>
  <si>
    <t>・カタログ、仕様書
・見積書（選定理由書）
・発注書、発注を確認できる資料
・契約書
・納品書
・請求書
・領収書
・銀行振込受領書等</t>
    <rPh sb="6" eb="9">
      <t>シヨウショ</t>
    </rPh>
    <rPh sb="11" eb="14">
      <t>ミツモリショ</t>
    </rPh>
    <rPh sb="15" eb="17">
      <t>センテイ</t>
    </rPh>
    <rPh sb="17" eb="20">
      <t>リユウショ</t>
    </rPh>
    <rPh sb="23" eb="26">
      <t>ハッチュウショ</t>
    </rPh>
    <rPh sb="27" eb="29">
      <t>ハッチュウ</t>
    </rPh>
    <rPh sb="30" eb="32">
      <t>カクニン</t>
    </rPh>
    <rPh sb="35" eb="37">
      <t>シリョウ</t>
    </rPh>
    <rPh sb="39" eb="42">
      <t>ケイヤクショ</t>
    </rPh>
    <rPh sb="44" eb="47">
      <t>ノウヒンショ</t>
    </rPh>
    <rPh sb="49" eb="52">
      <t>セイキュウショ</t>
    </rPh>
    <rPh sb="54" eb="57">
      <t>リョウシュウショ</t>
    </rPh>
    <rPh sb="59" eb="61">
      <t>ギンコウ</t>
    </rPh>
    <rPh sb="61" eb="63">
      <t>フリコミ</t>
    </rPh>
    <rPh sb="63" eb="66">
      <t>ジュリョウショ</t>
    </rPh>
    <rPh sb="66" eb="67">
      <t>トウ</t>
    </rPh>
    <phoneticPr fontId="4"/>
  </si>
  <si>
    <t>通信先および通信した内容が、本事業に直接係るものであることが特定できる証拠書類が整理されている</t>
  </si>
  <si>
    <t>郵便切手（レターパック等、まとめ購入するもの）については、使用状況把握のための管理簿（郵送先・郵送物等の明記）を作成している</t>
  </si>
  <si>
    <t>銀行振込受領書または領収書及び現金出納簿等により支払の事実が確認できる</t>
  </si>
  <si>
    <t>光熱水料</t>
    <rPh sb="0" eb="3">
      <t>コウネツスイ</t>
    </rPh>
    <rPh sb="3" eb="4">
      <t>リョウ</t>
    </rPh>
    <phoneticPr fontId="4"/>
  </si>
  <si>
    <t>本事業のために使用されていることが特定・確認できる資料がある(メーターを分けている、合理的な根拠による按分等)</t>
    <phoneticPr fontId="4"/>
  </si>
  <si>
    <t>その他諸経費</t>
    <rPh sb="2" eb="6">
      <t>タショケイヒ</t>
    </rPh>
    <phoneticPr fontId="4"/>
  </si>
  <si>
    <t>リース・レンタルの場合、事業期間中に要した費用のみ計上されている　</t>
    <rPh sb="12" eb="14">
      <t>ジギョウ</t>
    </rPh>
    <phoneticPr fontId="4"/>
  </si>
  <si>
    <t>大学等のみに認められているバイアウト経費を支出する場合、規定を整備するなどバイアウト制度に関する適正な仕組みを構築している。また、整備した規定をJAXAに提出している</t>
  </si>
  <si>
    <t>再委託費・共同研究費</t>
    <phoneticPr fontId="4"/>
  </si>
  <si>
    <t>再委託先（補助事業の場合は委託先）と契約した事実が確認できる</t>
    <rPh sb="5" eb="9">
      <t>ホジョジギョウ</t>
    </rPh>
    <rPh sb="10" eb="12">
      <t>バアイ</t>
    </rPh>
    <rPh sb="18" eb="20">
      <t>ケイヤク</t>
    </rPh>
    <rPh sb="22" eb="24">
      <t>ジジツ</t>
    </rPh>
    <phoneticPr fontId="4"/>
  </si>
  <si>
    <t>再委託先（補助事業の場合は委託先）の経理処理については、事務処理マニュアルに沿うよう指導し、経理処理状況を適切に確認している</t>
    <rPh sb="0" eb="1">
      <t>サイ</t>
    </rPh>
    <rPh sb="1" eb="3">
      <t>イタク</t>
    </rPh>
    <rPh sb="3" eb="4">
      <t>サキ</t>
    </rPh>
    <rPh sb="5" eb="7">
      <t>ホジョ</t>
    </rPh>
    <rPh sb="7" eb="9">
      <t>ジギョウ</t>
    </rPh>
    <rPh sb="10" eb="12">
      <t>バアイ</t>
    </rPh>
    <rPh sb="13" eb="15">
      <t>イタク</t>
    </rPh>
    <rPh sb="15" eb="16">
      <t>サキ</t>
    </rPh>
    <rPh sb="18" eb="20">
      <t>ケイリ</t>
    </rPh>
    <rPh sb="20" eb="22">
      <t>ショリ</t>
    </rPh>
    <rPh sb="28" eb="30">
      <t>ジム</t>
    </rPh>
    <rPh sb="30" eb="32">
      <t>ショリ</t>
    </rPh>
    <rPh sb="38" eb="39">
      <t>ソ</t>
    </rPh>
    <rPh sb="42" eb="44">
      <t>シドウ</t>
    </rPh>
    <rPh sb="46" eb="52">
      <t>ケイリショリジョウキョウ</t>
    </rPh>
    <rPh sb="53" eb="55">
      <t>テキセツ</t>
    </rPh>
    <rPh sb="56" eb="58">
      <t>カクニン</t>
    </rPh>
    <phoneticPr fontId="4"/>
  </si>
  <si>
    <t>協力者リストに、参加者リスト（中項目上の人件費支給対象者）と同一人物が記載されていない</t>
    <rPh sb="15" eb="18">
      <t>チュウコウモク</t>
    </rPh>
    <rPh sb="18" eb="19">
      <t>ジョウ</t>
    </rPh>
    <rPh sb="20" eb="23">
      <t>ジンケンヒ</t>
    </rPh>
    <rPh sb="23" eb="25">
      <t>シキュウ</t>
    </rPh>
    <rPh sb="25" eb="27">
      <t>タイショウ</t>
    </rPh>
    <rPh sb="27" eb="28">
      <t>シャ</t>
    </rPh>
    <rPh sb="30" eb="34">
      <t>ドウイツジンブツ</t>
    </rPh>
    <rPh sb="35" eb="37">
      <t>キサイ</t>
    </rPh>
    <phoneticPr fontId="4"/>
  </si>
  <si>
    <t>保険料は、事業実施にあたり加入が不可避な保険、第三者賠償責任保険である。もしくは技術開発課題の実施にあたり直接的損害に対するリスクヘッジとして保険の付保が妥当と技術開発計画書上認められている任意保険の保険料である</t>
    <rPh sb="100" eb="103">
      <t>ホケンリョウ</t>
    </rPh>
    <phoneticPr fontId="2"/>
  </si>
  <si>
    <t>技術開発計画書の変更（実施体制図、技術開発項目が増減するような変更、経費流用の制限を超える場合など)が生じた場合、変更承認を受けている</t>
    <rPh sb="21" eb="23">
      <t>コウモク</t>
    </rPh>
    <rPh sb="24" eb="26">
      <t>ゾウゲン</t>
    </rPh>
    <rPh sb="31" eb="33">
      <t>ヘンコウ</t>
    </rPh>
    <phoneticPr fontId="4"/>
  </si>
  <si>
    <t>税込200万円以上の契約では見積り合わせを行っている。見積り合わせを行っていない場合または最低価格を提示した者を選定していない場合、選定理由書を整備し、その理由は妥当である</t>
    <rPh sb="0" eb="2">
      <t>ゼイコミ</t>
    </rPh>
    <rPh sb="14" eb="16">
      <t>ミツモ</t>
    </rPh>
    <rPh sb="17" eb="18">
      <t>ア</t>
    </rPh>
    <rPh sb="21" eb="22">
      <t>オコナ</t>
    </rPh>
    <phoneticPr fontId="2"/>
  </si>
  <si>
    <t>調達した設備備品等は、当該事業で取得したことが明確に識別出来るよう表示・シール等を貼付している</t>
    <phoneticPr fontId="4"/>
  </si>
  <si>
    <t>税込200万円以上の契約では見積り合わせを行っている。見積り合わせも行っていない場合または最低価格を提示した者を選定していない場合、選定理由書を整備し、またその理由は妥当である</t>
    <rPh sb="0" eb="2">
      <t>ゼイコミ</t>
    </rPh>
    <phoneticPr fontId="2"/>
  </si>
  <si>
    <t xml:space="preserve">
</t>
    <phoneticPr fontId="4"/>
  </si>
  <si>
    <t>・年間所定労働時間算出表
・法定福利費の支払額がわかる資料（給与台帳等）
・法定福利費の算出根拠がわかる資料
　（健康保険・厚生年金保険標準賞与額決定通知書及び被保険者標準報酬決定通知書）
・給与明細
・エフォート証明書、申告書、報告書※
・実績単価算出表</t>
    <phoneticPr fontId="4"/>
  </si>
  <si>
    <t>・派遣/雇用契約書、辞令
・業務内容を示す資料（指示書等）
・業務日誌（専従でない場合）
・出勤簿、タイムカード
・タイムシート（派遣契約の場合）
・給与明細
・銀行振込受領書等
・PI人件費支出に関する体制整備状況及び活用方針※</t>
    <rPh sb="1" eb="3">
      <t>ハケン</t>
    </rPh>
    <rPh sb="4" eb="6">
      <t>コヨウ</t>
    </rPh>
    <rPh sb="6" eb="9">
      <t>ケイヤクショ</t>
    </rPh>
    <rPh sb="10" eb="12">
      <t>ジレイ</t>
    </rPh>
    <rPh sb="14" eb="16">
      <t>ギョウム</t>
    </rPh>
    <rPh sb="16" eb="18">
      <t>ナイヨウ</t>
    </rPh>
    <rPh sb="19" eb="20">
      <t>シメ</t>
    </rPh>
    <rPh sb="21" eb="23">
      <t>シリョウ</t>
    </rPh>
    <rPh sb="24" eb="27">
      <t>シジショ</t>
    </rPh>
    <rPh sb="27" eb="28">
      <t>トウ</t>
    </rPh>
    <rPh sb="36" eb="38">
      <t>センジュウ</t>
    </rPh>
    <rPh sb="41" eb="43">
      <t>バアイ</t>
    </rPh>
    <rPh sb="52" eb="56">
      <t>キュウヨメイサイ</t>
    </rPh>
    <rPh sb="65" eb="69">
      <t>ハケンケイヤク</t>
    </rPh>
    <rPh sb="70" eb="72">
      <t>バアイ</t>
    </rPh>
    <rPh sb="75" eb="77">
      <t>ギンコウ</t>
    </rPh>
    <rPh sb="77" eb="79">
      <t>フリコミ</t>
    </rPh>
    <rPh sb="79" eb="82">
      <t>ジュリョウショ</t>
    </rPh>
    <rPh sb="82" eb="83">
      <t>トウ</t>
    </rPh>
    <rPh sb="108" eb="109">
      <t>オヨ</t>
    </rPh>
    <rPh sb="110" eb="114">
      <t>カツヨウホウシン</t>
    </rPh>
    <phoneticPr fontId="4"/>
  </si>
  <si>
    <t>・旅費規程等内規
・出張命令書
・旅費計算書（必要な証憑を含む）
・出張報告書
・出勤簿、タイムカード
・領収書（航空機、タクシー等）
・銀行振込受領書等
・現金出納簿等（現金支給の場合）</t>
    <rPh sb="1" eb="3">
      <t>リョヒ</t>
    </rPh>
    <rPh sb="3" eb="5">
      <t>キテイ</t>
    </rPh>
    <rPh sb="5" eb="6">
      <t>トウ</t>
    </rPh>
    <rPh sb="6" eb="8">
      <t>ナイキ</t>
    </rPh>
    <rPh sb="10" eb="12">
      <t>シュッチョウ</t>
    </rPh>
    <rPh sb="12" eb="14">
      <t>メイレイ</t>
    </rPh>
    <rPh sb="14" eb="15">
      <t>ショ</t>
    </rPh>
    <rPh sb="23" eb="25">
      <t>ヒツヨウ</t>
    </rPh>
    <rPh sb="26" eb="28">
      <t>ショウヒョウ</t>
    </rPh>
    <rPh sb="29" eb="30">
      <t>フク</t>
    </rPh>
    <rPh sb="34" eb="36">
      <t>シュッチョウ</t>
    </rPh>
    <rPh sb="36" eb="39">
      <t>ホウコクショ</t>
    </rPh>
    <rPh sb="53" eb="56">
      <t>リョウシュウショ</t>
    </rPh>
    <rPh sb="57" eb="60">
      <t>コウクウキ</t>
    </rPh>
    <rPh sb="65" eb="66">
      <t>トウ</t>
    </rPh>
    <rPh sb="69" eb="71">
      <t>ギンコウ</t>
    </rPh>
    <rPh sb="71" eb="73">
      <t>フリコミ</t>
    </rPh>
    <rPh sb="73" eb="76">
      <t>ジュリョウショ</t>
    </rPh>
    <rPh sb="76" eb="77">
      <t>トウ</t>
    </rPh>
    <rPh sb="84" eb="85">
      <t>トウ</t>
    </rPh>
    <rPh sb="86" eb="88">
      <t>ゲンキン</t>
    </rPh>
    <rPh sb="88" eb="90">
      <t>シキュウ</t>
    </rPh>
    <rPh sb="91" eb="93">
      <t>バアイ</t>
    </rPh>
    <phoneticPr fontId="4"/>
  </si>
  <si>
    <t>出張者は参加者リスト・協力者リストに記載されたメンバーであり、当該事業に必要な出張のみが計上されている</t>
    <phoneticPr fontId="4"/>
  </si>
  <si>
    <t>・カタログ、仕様書
・見積書（選定理由書）
・発注書、発注を確認できる資料
・契約書
・納品書
・請求書
・領収書
・銀行振込受領書等
・会計規則等の内規</t>
    <rPh sb="69" eb="74">
      <t>カイケイキソクトウ</t>
    </rPh>
    <rPh sb="75" eb="77">
      <t>ナイキ</t>
    </rPh>
    <phoneticPr fontId="4"/>
  </si>
  <si>
    <t>税込200万円以上の契約では見積り合わせを行っている。見積合わせを行っていない場合または最低価格を提示した者を選定していない場合、選定理由書を整備し、その理由は妥当である</t>
    <rPh sb="0" eb="2">
      <t>ゼイコ</t>
    </rPh>
    <rPh sb="5" eb="7">
      <t>マンエン</t>
    </rPh>
    <rPh sb="7" eb="9">
      <t>イジョウ</t>
    </rPh>
    <rPh sb="10" eb="12">
      <t>ケイヤク</t>
    </rPh>
    <phoneticPr fontId="4"/>
  </si>
  <si>
    <t>連携機関や協力機関となっている機関へ外注を行っている場合は、連携機関や協力機関としての業務内容と外注としての業務内容が明確に分かれている。</t>
    <rPh sb="0" eb="4">
      <t>レンケイキカン</t>
    </rPh>
    <rPh sb="30" eb="34">
      <t>レンケイキカン</t>
    </rPh>
    <phoneticPr fontId="4"/>
  </si>
  <si>
    <t>・開催通知
・出席者名簿、議事録等
・会議規則等内規
・見積書（料金表）
・発注書、発注を確認できる資料
・契約書
・納品書
・請求書
・領収書
・銀行振込受領書等</t>
    <rPh sb="1" eb="3">
      <t>カイサイ</t>
    </rPh>
    <rPh sb="13" eb="17">
      <t>ギジロクトウ</t>
    </rPh>
    <rPh sb="28" eb="31">
      <t>ミツモリショ</t>
    </rPh>
    <phoneticPr fontId="4"/>
  </si>
  <si>
    <t>出席者名簿及び議事録等により会議の内容や出席者数を確認できる</t>
    <rPh sb="14" eb="16">
      <t>カイギ</t>
    </rPh>
    <rPh sb="17" eb="19">
      <t>ナイヨウ</t>
    </rPh>
    <phoneticPr fontId="2"/>
  </si>
  <si>
    <t>・カタログ、仕様書
・見積書（選定理由書）
・発注書、発注を確認できる資料
・契約書
・納品書
・請求書
・領収書
・按分計算書※
・銀行振込受領書等</t>
    <rPh sb="59" eb="61">
      <t>アンブン</t>
    </rPh>
    <rPh sb="61" eb="64">
      <t>ケイサンショ</t>
    </rPh>
    <phoneticPr fontId="4"/>
  </si>
  <si>
    <t>・カタログ、仕様書
・見積書（選定理由書）
・発注書、発注を確認できる資料
・契約書
・納品書
・請求書
・領収書
・銀行振込受領書等
・バイアウト制度規程等※</t>
    <rPh sb="74" eb="76">
      <t>セイド</t>
    </rPh>
    <rPh sb="76" eb="78">
      <t>キテイ</t>
    </rPh>
    <rPh sb="78" eb="79">
      <t>トウ</t>
    </rPh>
    <phoneticPr fontId="4"/>
  </si>
  <si>
    <t>振込手数料は基金事業で使用した経費の支払いにかかる金額のみを計上している</t>
    <rPh sb="18" eb="20">
      <t>シハラ</t>
    </rPh>
    <rPh sb="25" eb="27">
      <t>キンガク</t>
    </rPh>
    <rPh sb="30" eb="32">
      <t>ケイジョウ</t>
    </rPh>
    <phoneticPr fontId="4"/>
  </si>
  <si>
    <t>・見積書
・仕様書（委託先の実施内容が分かるもの）
・再委託先（補助事業の場合は委託先）との契約書
・再委託先（補助事業の場合は委託先）の事業遂行状況報告書または実績報告書
・再委託先（補助事業の場合は委託先）の額を確認したことを示す書類（メール等）</t>
  </si>
  <si>
    <r>
      <t>担当課：</t>
    </r>
    <r>
      <rPr>
        <u/>
        <sz val="11"/>
        <color theme="1"/>
        <rFont val="ＭＳ Ｐゴシック"/>
        <family val="3"/>
        <charset val="128"/>
      </rPr>
      <t>　　○○局××課</t>
    </r>
    <rPh sb="0" eb="3">
      <t>タントウカ</t>
    </rPh>
    <rPh sb="8" eb="9">
      <t>キョク</t>
    </rPh>
    <rPh sb="11" eb="12">
      <t>カ</t>
    </rPh>
    <phoneticPr fontId="4"/>
  </si>
  <si>
    <r>
      <t>検査員：</t>
    </r>
    <r>
      <rPr>
        <u/>
        <sz val="11"/>
        <color theme="1"/>
        <rFont val="ＭＳ Ｐゴシック"/>
        <family val="3"/>
        <charset val="128"/>
      </rPr>
      <t>　　▲▲　■■　　、　◇◇　▽▽</t>
    </r>
    <rPh sb="0" eb="3">
      <t>ケンサイン</t>
    </rPh>
    <phoneticPr fontId="4"/>
  </si>
  <si>
    <r>
      <t xml:space="preserve">確認する書類例　
</t>
    </r>
    <r>
      <rPr>
        <sz val="9"/>
        <color theme="1"/>
        <rFont val="ＭＳ Ｐゴシック"/>
        <family val="3"/>
        <charset val="128"/>
      </rPr>
      <t>※該当または指示する場合に限る</t>
    </r>
    <rPh sb="0" eb="2">
      <t>カクニン</t>
    </rPh>
    <rPh sb="4" eb="6">
      <t>ショルイ</t>
    </rPh>
    <rPh sb="6" eb="7">
      <t>レイ</t>
    </rPh>
    <phoneticPr fontId="4"/>
  </si>
  <si>
    <r>
      <rPr>
        <b/>
        <sz val="11"/>
        <color theme="1"/>
        <rFont val="ＭＳ Ｐゴシック"/>
        <family val="3"/>
        <charset val="128"/>
      </rPr>
      <t xml:space="preserve">【委託事業】
</t>
    </r>
    <r>
      <rPr>
        <sz val="11"/>
        <color theme="1"/>
        <rFont val="ＭＳ Ｐゴシック"/>
        <family val="3"/>
        <charset val="128"/>
      </rPr>
      <t xml:space="preserve">・委託契約書（原本）
・事業遂行状況報告書（写）
・事前着手申請書（写）※、事前着手承認書（原本）※
・技術開発計画変更承認申請書（写）※
・技術開発計画変更承認通知書（原本）※
・変更契約書（原本）※
・支出計画及び概算払請求書（写）※
・取得財産等管理台帳（写）
・経理帳簿
・その他提出書類※
</t>
    </r>
    <r>
      <rPr>
        <b/>
        <sz val="11"/>
        <color theme="1"/>
        <rFont val="ＭＳ Ｐゴシック"/>
        <family val="3"/>
        <charset val="128"/>
      </rPr>
      <t xml:space="preserve">【補助事業】
</t>
    </r>
    <r>
      <rPr>
        <sz val="11"/>
        <color theme="1"/>
        <rFont val="ＭＳ Ｐゴシック"/>
        <family val="3"/>
        <charset val="128"/>
      </rPr>
      <t>・交付申請書（写）
・交付決定通知書（原本）
・事業遂行状況報告書（写）
・事前着手申請書（写）※、事前着手承認書（原本）※
・技術開発計画変更承認申請書（写）※
・技術開発計画変更承認通知書（原本）※
・変更交付決定通知書（原本）※
・支出計画及び概算払請求書（写）※
・取得財産等管理台帳(写)
・経理帳簿
・その他提出書類※</t>
    </r>
    <rPh sb="49" eb="51">
      <t>ショウニン</t>
    </rPh>
    <rPh sb="59" eb="63">
      <t>ギジュツカイハツ</t>
    </rPh>
    <rPh sb="78" eb="82">
      <t>ギジュツカイハツ</t>
    </rPh>
    <rPh sb="132" eb="133">
      <t>トウ</t>
    </rPh>
    <rPh sb="142" eb="144">
      <t>ケイリ</t>
    </rPh>
    <rPh sb="219" eb="221">
      <t>ショウニン</t>
    </rPh>
    <rPh sb="229" eb="233">
      <t>ギジュツカイハツ</t>
    </rPh>
    <rPh sb="248" eb="252">
      <t>ギジュツカイハツ</t>
    </rPh>
    <rPh sb="306" eb="307">
      <t>トウ</t>
    </rPh>
    <rPh sb="312" eb="313">
      <t>ウツ</t>
    </rPh>
    <rPh sb="316" eb="318">
      <t>ケイリ</t>
    </rPh>
    <phoneticPr fontId="4"/>
  </si>
  <si>
    <r>
      <t xml:space="preserve">・カタログ、仕様書
・見積書（選定理由書）
・受発注を確認できる書類(発注書、注文請書、契約書等)
・納品書（完了報告書）
・請求書
・領収書
・銀行振込受領書等
・合算使用届出書(補助金のみ)※
・取得財産等管理台帳※
・固定資産台帳等※
</t>
    </r>
    <r>
      <rPr>
        <b/>
        <sz val="11"/>
        <color theme="1"/>
        <rFont val="ＭＳ Ｐゴシック"/>
        <family val="3"/>
        <charset val="128"/>
      </rPr>
      <t xml:space="preserve">【現物調査】
</t>
    </r>
    <r>
      <rPr>
        <sz val="11"/>
        <color theme="1"/>
        <rFont val="ＭＳ Ｐゴシック"/>
        <family val="3"/>
        <charset val="128"/>
      </rPr>
      <t>・管理状況（現物、識別シール等）、稼働状況（動作等）
・保証書</t>
    </r>
    <rPh sb="104" eb="105">
      <t>トウ</t>
    </rPh>
    <phoneticPr fontId="4"/>
  </si>
  <si>
    <r>
      <t xml:space="preserve">・カタログ、仕様書
・見積書（選定理由書）
・発注書、発注を確認できる資料
・契約書
・納品書
・請求書
・領収書
・銀行振込受領書等
</t>
    </r>
    <r>
      <rPr>
        <b/>
        <sz val="11"/>
        <color theme="1"/>
        <rFont val="ＭＳ Ｐゴシック"/>
        <family val="3"/>
        <charset val="128"/>
      </rPr>
      <t>【現物調査】</t>
    </r>
    <r>
      <rPr>
        <sz val="11"/>
        <color theme="1"/>
        <rFont val="ＭＳ Ｐゴシック"/>
        <family val="3"/>
        <charset val="128"/>
      </rPr>
      <t xml:space="preserve">
・受払簿等
・在庫状況・消耗状況</t>
    </r>
    <phoneticPr fontId="4"/>
  </si>
  <si>
    <r>
      <t xml:space="preserve">・カタログ、仕様書
・見積書（選定理由書）
・発注書、発注を確認できる資料
・契約書
・納品書
・請求書
・領収書
・銀行振込受領書等
</t>
    </r>
    <r>
      <rPr>
        <b/>
        <sz val="11"/>
        <color theme="1"/>
        <rFont val="ＭＳ Ｐゴシック"/>
        <family val="3"/>
        <charset val="128"/>
      </rPr>
      <t>【現物調査】</t>
    </r>
    <r>
      <rPr>
        <sz val="11"/>
        <color theme="1"/>
        <rFont val="ＭＳ Ｐゴシック"/>
        <family val="3"/>
        <charset val="128"/>
      </rPr>
      <t xml:space="preserve">
・在庫状況、使用状況</t>
    </r>
    <phoneticPr fontId="4"/>
  </si>
  <si>
    <r>
      <t xml:space="preserve">チェック欄
</t>
    </r>
    <r>
      <rPr>
        <sz val="8"/>
        <color theme="1"/>
        <rFont val="ＭＳ Ｐゴシック"/>
        <family val="3"/>
        <charset val="128"/>
      </rPr>
      <t>（判断に迷う場合は空欄にしてください）</t>
    </r>
    <phoneticPr fontId="2"/>
  </si>
  <si>
    <t>経理帳簿や証憑等の事業の支出内容を証する書類を整理し、宇宙戦略基金事業（該当テーマだけでなく、基金事業全体）廃止後５年間保管しておかなければならないところ、適切に保管するための体制や仕組みが整備されている。</t>
    <rPh sb="0" eb="4">
      <t>ケイリチョウボ</t>
    </rPh>
    <rPh sb="5" eb="7">
      <t>ショウヒョウ</t>
    </rPh>
    <rPh sb="7" eb="8">
      <t>トウ</t>
    </rPh>
    <rPh sb="9" eb="11">
      <t>ジギョウ</t>
    </rPh>
    <rPh sb="23" eb="25">
      <t>セイリ</t>
    </rPh>
    <rPh sb="36" eb="38">
      <t>ガイトウ</t>
    </rPh>
    <rPh sb="47" eb="51">
      <t>キキンジギョウ</t>
    </rPh>
    <rPh sb="51" eb="53">
      <t>ゼンタイ</t>
    </rPh>
    <rPh sb="54" eb="56">
      <t>ハイシ</t>
    </rPh>
    <rPh sb="78" eb="80">
      <t>テキセツ</t>
    </rPh>
    <rPh sb="81" eb="83">
      <t>ホカン</t>
    </rPh>
    <rPh sb="88" eb="90">
      <t>タイセイ</t>
    </rPh>
    <rPh sb="91" eb="93">
      <t>シク</t>
    </rPh>
    <rPh sb="95" eb="97">
      <t>セイビ</t>
    </rPh>
    <phoneticPr fontId="2"/>
  </si>
  <si>
    <t>研究インテグリティ（重複排除等）</t>
    <rPh sb="0" eb="2">
      <t>ケンキュウ</t>
    </rPh>
    <rPh sb="10" eb="14">
      <t>チョウフクハイジョ</t>
    </rPh>
    <rPh sb="14" eb="1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</si>
</sst>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charset val="128"/>
      <scheme val="minor"/>
    </font>
    <font>
      <sz val="11"/>
      <color theme="1"/>
      <name val="Yu Gothic"/>
      <family val="3"/>
      <charset val="128"/>
    </font>
    <font>
      <sz val="6"/>
      <name val="游ゴシック"/>
      <family val="2"/>
      <charset val="128"/>
      <scheme val="minor"/>
    </font>
    <font>
      <sz val="11"/>
      <name val="ＭＳ Ｐゴシック"/>
      <family val="3"/>
      <charset val="128"/>
    </font>
    <font>
      <sz val="6"/>
      <name val="ＭＳ Ｐゴシック"/>
      <family val="3"/>
      <charset val="128"/>
    </font>
    <font>
      <b/>
      <sz val="20"/>
      <name val="ＭＳ Ｐゴシック"/>
      <family val="3"/>
      <charset val="128"/>
    </font>
    <font>
      <u/>
      <sz val="11"/>
      <name val="ＭＳ Ｐゴシック"/>
      <family val="3"/>
      <charset val="128"/>
    </font>
    <font>
      <sz val="11"/>
      <color rgb="FF000000"/>
      <name val="ＭＳ Ｐゴシック"/>
      <family val="3"/>
      <charset val="128"/>
    </font>
    <font>
      <u/>
      <sz val="11"/>
      <color rgb="FF000000"/>
      <name val="ＭＳ Ｐゴシック"/>
      <family val="3"/>
      <charset val="128"/>
    </font>
    <font>
      <sz val="8"/>
      <name val="ＭＳ Ｐゴシック"/>
      <family val="3"/>
      <charset val="128"/>
    </font>
    <font>
      <sz val="11"/>
      <color theme="1"/>
      <name val="ＭＳ Ｐゴシック"/>
      <family val="3"/>
      <charset val="128"/>
    </font>
    <font>
      <strike/>
      <sz val="11"/>
      <color rgb="FFFF0000"/>
      <name val="ＭＳ Ｐゴシック"/>
      <family val="3"/>
      <charset val="128"/>
    </font>
    <font>
      <sz val="11"/>
      <color rgb="FFFF0000"/>
      <name val="ＭＳ Ｐゴシック"/>
      <family val="3"/>
      <charset val="128"/>
    </font>
    <font>
      <u val="double"/>
      <sz val="11"/>
      <name val="ＭＳ Ｐゴシック"/>
      <family val="3"/>
      <charset val="128"/>
    </font>
    <font>
      <b/>
      <sz val="16"/>
      <color theme="1"/>
      <name val="ＭＳ Ｐゴシック"/>
      <family val="3"/>
      <charset val="128"/>
    </font>
    <font>
      <i/>
      <sz val="16"/>
      <color theme="1"/>
      <name val="ＭＳ Ｐゴシック"/>
      <family val="3"/>
      <charset val="128"/>
    </font>
    <font>
      <u/>
      <sz val="11"/>
      <color theme="1"/>
      <name val="ＭＳ Ｐゴシック"/>
      <family val="3"/>
      <charset val="128"/>
    </font>
    <font>
      <sz val="9"/>
      <color theme="1"/>
      <name val="ＭＳ Ｐゴシック"/>
      <family val="3"/>
      <charset val="128"/>
    </font>
    <font>
      <b/>
      <sz val="11"/>
      <color theme="1"/>
      <name val="ＭＳ Ｐゴシック"/>
      <family val="3"/>
      <charset val="128"/>
    </font>
    <font>
      <sz val="11"/>
      <color theme="1"/>
      <name val="游ゴシック"/>
      <family val="3"/>
      <charset val="128"/>
    </font>
    <font>
      <sz val="8"/>
      <color theme="1"/>
      <name val="ＭＳ Ｐゴシック"/>
      <family val="3"/>
      <charset val="128"/>
    </font>
  </fonts>
  <fills count="6">
    <fill>
      <patternFill patternType="none"/>
    </fill>
    <fill>
      <patternFill patternType="gray125"/>
    </fill>
    <fill>
      <patternFill patternType="solid">
        <fgColor theme="0" tint="-0.2499465926084170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s>
  <borders count="7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top/>
      <bottom/>
      <diagonal/>
    </border>
    <border>
      <left style="thin">
        <color indexed="64"/>
      </left>
      <right style="thin">
        <color rgb="FF000000"/>
      </right>
      <top/>
      <bottom/>
      <diagonal/>
    </border>
    <border>
      <left style="thin">
        <color rgb="FF000000"/>
      </left>
      <right/>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rgb="FF000000"/>
      </bottom>
      <diagonal/>
    </border>
    <border>
      <left style="thin">
        <color indexed="64"/>
      </left>
      <right style="double">
        <color indexed="64"/>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style="thin">
        <color indexed="64"/>
      </top>
      <bottom style="thin">
        <color rgb="FF000000"/>
      </bottom>
      <diagonal/>
    </border>
    <border>
      <left/>
      <right/>
      <top/>
      <bottom style="thin">
        <color rgb="FF000000"/>
      </bottom>
      <diagonal/>
    </border>
    <border>
      <left style="thin">
        <color indexed="64"/>
      </left>
      <right style="double">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bottom style="double">
        <color indexed="64"/>
      </bottom>
      <diagonal/>
    </border>
    <border>
      <left style="thin">
        <color rgb="FF000000"/>
      </left>
      <right style="thin">
        <color rgb="FF000000"/>
      </right>
      <top/>
      <bottom style="thin">
        <color rgb="FF000000"/>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style="thin">
        <color indexed="64"/>
      </bottom>
      <diagonal/>
    </border>
    <border>
      <left style="thin">
        <color indexed="64"/>
      </left>
      <right style="double">
        <color indexed="64"/>
      </right>
      <top style="double">
        <color indexed="64"/>
      </top>
      <bottom style="thin">
        <color auto="1"/>
      </bottom>
      <diagonal/>
    </border>
    <border>
      <left style="double">
        <color indexed="64"/>
      </left>
      <right/>
      <top style="double">
        <color indexed="64"/>
      </top>
      <bottom style="thin">
        <color indexed="64"/>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right style="double">
        <color indexed="64"/>
      </right>
      <top/>
      <bottom/>
      <diagonal/>
    </border>
    <border>
      <left style="thin">
        <color rgb="FF000000"/>
      </left>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FF0000"/>
      </top>
      <bottom style="thin">
        <color rgb="FF000000"/>
      </bottom>
      <diagonal/>
    </border>
    <border>
      <left style="thin">
        <color indexed="64"/>
      </left>
      <right/>
      <top style="thin">
        <color rgb="FF000000"/>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thin">
        <color rgb="FF000000"/>
      </right>
      <top style="double">
        <color indexed="64"/>
      </top>
      <bottom style="thin">
        <color rgb="FF000000"/>
      </bottom>
      <diagonal/>
    </border>
    <border>
      <left style="thin">
        <color rgb="FF000000"/>
      </left>
      <right style="thin">
        <color indexed="64"/>
      </right>
      <top style="double">
        <color indexed="64"/>
      </top>
      <bottom style="thin">
        <color rgb="FF000000"/>
      </bottom>
      <diagonal/>
    </border>
    <border>
      <left style="thin">
        <color indexed="64"/>
      </left>
      <right/>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style="thin">
        <color indexed="64"/>
      </right>
      <top style="thin">
        <color rgb="FF000000"/>
      </top>
      <bottom style="double">
        <color indexed="64"/>
      </bottom>
      <diagonal/>
    </border>
    <border>
      <left style="thin">
        <color rgb="FF000000"/>
      </left>
      <right style="thin">
        <color indexed="64"/>
      </right>
      <top/>
      <bottom style="thin">
        <color rgb="FF000000"/>
      </bottom>
      <diagonal/>
    </border>
    <border>
      <left style="thin">
        <color indexed="64"/>
      </left>
      <right style="thin">
        <color rgb="FF000000"/>
      </right>
      <top style="thin">
        <color indexed="64"/>
      </top>
      <bottom/>
      <diagonal/>
    </border>
    <border>
      <left/>
      <right style="thin">
        <color indexed="64"/>
      </right>
      <top/>
      <bottom/>
      <diagonal/>
    </border>
    <border>
      <left style="thin">
        <color indexed="64"/>
      </left>
      <right style="thin">
        <color indexed="64"/>
      </right>
      <top style="double">
        <color indexed="64"/>
      </top>
      <bottom style="thin">
        <color rgb="FF000000"/>
      </bottom>
      <diagonal/>
    </border>
    <border>
      <left style="thin">
        <color rgb="FF000000"/>
      </left>
      <right style="thin">
        <color rgb="FF000000"/>
      </right>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rgb="FF000000"/>
      </bottom>
      <diagonal/>
    </border>
    <border>
      <left/>
      <right style="thin">
        <color indexed="64"/>
      </right>
      <top/>
      <bottom style="thin">
        <color rgb="FF000000"/>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s>
  <cellStyleXfs count="2">
    <xf numFmtId="0" fontId="0" fillId="0" borderId="0">
      <alignment vertical="center"/>
    </xf>
    <xf numFmtId="0" fontId="3" fillId="0" borderId="0"/>
  </cellStyleXfs>
  <cellXfs count="221">
    <xf numFmtId="0" fontId="0" fillId="0" borderId="0" xfId="0">
      <alignment vertical="center"/>
    </xf>
    <xf numFmtId="0" fontId="1" fillId="0" borderId="0" xfId="0" applyFont="1" applyAlignment="1">
      <alignment vertical="center" wrapText="1"/>
    </xf>
    <xf numFmtId="0" fontId="1" fillId="0" borderId="0" xfId="0" applyFont="1">
      <alignment vertical="center"/>
    </xf>
    <xf numFmtId="0" fontId="3" fillId="0" borderId="0" xfId="1" applyAlignment="1">
      <alignment vertical="center"/>
    </xf>
    <xf numFmtId="0" fontId="6" fillId="0" borderId="0" xfId="1" applyFont="1" applyAlignment="1">
      <alignment vertical="center"/>
    </xf>
    <xf numFmtId="0" fontId="7" fillId="0" borderId="0" xfId="1" applyFont="1" applyAlignment="1">
      <alignment vertical="center"/>
    </xf>
    <xf numFmtId="0" fontId="4" fillId="0" borderId="0" xfId="1" applyFont="1" applyAlignment="1">
      <alignment vertical="center"/>
    </xf>
    <xf numFmtId="0" fontId="10" fillId="0" borderId="19" xfId="1" applyFont="1" applyBorder="1" applyAlignment="1">
      <alignment horizontal="center" vertical="center"/>
    </xf>
    <xf numFmtId="0" fontId="10" fillId="4" borderId="12" xfId="1" applyFont="1" applyFill="1" applyBorder="1" applyAlignment="1">
      <alignment vertical="center" wrapText="1"/>
    </xf>
    <xf numFmtId="0" fontId="10" fillId="4" borderId="19" xfId="1" applyFont="1" applyFill="1" applyBorder="1" applyAlignment="1">
      <alignment horizontal="center" vertical="center"/>
    </xf>
    <xf numFmtId="0" fontId="10" fillId="0" borderId="3" xfId="1" applyFont="1" applyBorder="1" applyAlignment="1">
      <alignment horizontal="center" vertical="center"/>
    </xf>
    <xf numFmtId="0" fontId="10" fillId="0" borderId="2" xfId="1" applyFont="1" applyBorder="1" applyAlignment="1">
      <alignment vertical="center" wrapText="1"/>
    </xf>
    <xf numFmtId="0" fontId="13" fillId="3" borderId="25" xfId="1" applyFont="1" applyFill="1" applyBorder="1" applyAlignment="1">
      <alignment vertical="top"/>
    </xf>
    <xf numFmtId="0" fontId="10" fillId="0" borderId="15" xfId="1" applyFont="1" applyBorder="1" applyAlignment="1">
      <alignment horizontal="center" vertical="center"/>
    </xf>
    <xf numFmtId="0" fontId="10" fillId="4" borderId="17" xfId="1" applyFont="1" applyFill="1" applyBorder="1" applyAlignment="1">
      <alignment vertical="center" wrapText="1"/>
    </xf>
    <xf numFmtId="0" fontId="10" fillId="0" borderId="30" xfId="1" applyFont="1" applyBorder="1" applyAlignment="1">
      <alignment horizontal="center" vertical="center" wrapText="1"/>
    </xf>
    <xf numFmtId="0" fontId="10" fillId="4" borderId="31" xfId="1" applyFont="1" applyFill="1" applyBorder="1" applyAlignment="1">
      <alignment vertical="center" wrapText="1"/>
    </xf>
    <xf numFmtId="0" fontId="10" fillId="0" borderId="18" xfId="1" applyFont="1" applyBorder="1" applyAlignment="1">
      <alignment horizontal="center" vertical="center" wrapText="1"/>
    </xf>
    <xf numFmtId="0" fontId="10" fillId="0" borderId="19" xfId="1" applyFont="1" applyBorder="1" applyAlignment="1">
      <alignment horizontal="center" vertical="center" wrapText="1"/>
    </xf>
    <xf numFmtId="0" fontId="10" fillId="4" borderId="2" xfId="1" applyFont="1" applyFill="1" applyBorder="1" applyAlignment="1">
      <alignment vertical="center" wrapText="1"/>
    </xf>
    <xf numFmtId="0" fontId="10" fillId="4" borderId="19" xfId="1" applyFont="1" applyFill="1" applyBorder="1" applyAlignment="1">
      <alignment horizontal="center" vertical="center" wrapText="1"/>
    </xf>
    <xf numFmtId="0" fontId="10" fillId="0" borderId="22" xfId="1" applyFont="1" applyBorder="1" applyAlignment="1">
      <alignment vertical="center" wrapText="1"/>
    </xf>
    <xf numFmtId="0" fontId="10" fillId="0" borderId="8" xfId="1" applyFont="1" applyBorder="1" applyAlignment="1">
      <alignment vertical="center" wrapText="1"/>
    </xf>
    <xf numFmtId="0" fontId="10" fillId="0" borderId="14" xfId="1" applyFont="1" applyBorder="1" applyAlignment="1">
      <alignment horizontal="center" vertical="center" wrapText="1"/>
    </xf>
    <xf numFmtId="0" fontId="10" fillId="0" borderId="12" xfId="1" applyFont="1" applyBorder="1" applyAlignment="1">
      <alignment vertical="center" wrapText="1"/>
    </xf>
    <xf numFmtId="0" fontId="10" fillId="0" borderId="7" xfId="1" applyFont="1" applyBorder="1" applyAlignment="1">
      <alignment vertical="center" wrapText="1"/>
    </xf>
    <xf numFmtId="0" fontId="10" fillId="0" borderId="48"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58" xfId="1" applyFont="1" applyBorder="1" applyAlignment="1">
      <alignment horizontal="left" vertical="center" wrapText="1"/>
    </xf>
    <xf numFmtId="0" fontId="10" fillId="0" borderId="59" xfId="1" applyFont="1" applyBorder="1" applyAlignment="1">
      <alignment horizontal="center" vertical="center" wrapText="1"/>
    </xf>
    <xf numFmtId="0" fontId="10" fillId="0" borderId="36" xfId="1" applyFont="1" applyBorder="1" applyAlignment="1">
      <alignment vertical="center" wrapText="1"/>
    </xf>
    <xf numFmtId="0" fontId="12" fillId="0" borderId="0" xfId="1" applyFont="1" applyAlignment="1">
      <alignment vertical="center"/>
    </xf>
    <xf numFmtId="0" fontId="12" fillId="3" borderId="0" xfId="1" applyFont="1" applyFill="1" applyAlignment="1">
      <alignment horizontal="left" vertical="top" wrapText="1"/>
    </xf>
    <xf numFmtId="0" fontId="10" fillId="0" borderId="61" xfId="1" applyFont="1" applyBorder="1" applyAlignment="1">
      <alignment horizontal="center" vertical="center" wrapText="1"/>
    </xf>
    <xf numFmtId="0" fontId="10" fillId="0" borderId="28" xfId="1" applyFont="1" applyBorder="1" applyAlignment="1">
      <alignment vertical="center" wrapText="1"/>
    </xf>
    <xf numFmtId="0" fontId="10" fillId="0" borderId="16" xfId="1" applyFont="1" applyBorder="1" applyAlignment="1">
      <alignment horizontal="center" vertical="center"/>
    </xf>
    <xf numFmtId="0" fontId="10" fillId="0" borderId="18" xfId="1" applyFont="1" applyBorder="1" applyAlignment="1">
      <alignment horizontal="center" vertical="center"/>
    </xf>
    <xf numFmtId="0" fontId="10" fillId="0" borderId="61" xfId="1" applyFont="1" applyBorder="1" applyAlignment="1">
      <alignment horizontal="center" vertical="center"/>
    </xf>
    <xf numFmtId="0" fontId="10" fillId="0" borderId="44" xfId="1" applyFont="1" applyBorder="1" applyAlignment="1">
      <alignment vertical="center" wrapText="1"/>
    </xf>
    <xf numFmtId="0" fontId="10" fillId="0" borderId="8" xfId="1" applyFont="1" applyBorder="1" applyAlignment="1">
      <alignment horizontal="center" vertical="center" wrapText="1"/>
    </xf>
    <xf numFmtId="0" fontId="11" fillId="3" borderId="12" xfId="1" applyFont="1" applyFill="1" applyBorder="1" applyAlignment="1">
      <alignment vertical="center"/>
    </xf>
    <xf numFmtId="0" fontId="10" fillId="3" borderId="48" xfId="1" applyFont="1" applyFill="1" applyBorder="1" applyAlignment="1">
      <alignment vertical="center"/>
    </xf>
    <xf numFmtId="0" fontId="10" fillId="0" borderId="5" xfId="1" applyFont="1" applyBorder="1" applyAlignment="1">
      <alignment horizontal="center" vertical="center" wrapText="1"/>
    </xf>
    <xf numFmtId="0" fontId="10" fillId="0" borderId="1" xfId="1" applyFont="1" applyBorder="1" applyAlignment="1">
      <alignment vertical="center" wrapText="1"/>
    </xf>
    <xf numFmtId="0" fontId="10" fillId="0" borderId="5" xfId="1" applyFont="1" applyBorder="1" applyAlignment="1">
      <alignment vertical="center" wrapText="1"/>
    </xf>
    <xf numFmtId="0" fontId="3" fillId="0" borderId="69" xfId="1" applyBorder="1" applyAlignment="1">
      <alignment vertical="center"/>
    </xf>
    <xf numFmtId="0" fontId="3" fillId="0" borderId="22" xfId="1" applyBorder="1" applyAlignment="1">
      <alignment vertical="center"/>
    </xf>
    <xf numFmtId="0" fontId="10" fillId="4" borderId="8" xfId="1" applyFont="1" applyFill="1" applyBorder="1" applyAlignment="1">
      <alignment horizontal="center" vertical="center" wrapText="1"/>
    </xf>
    <xf numFmtId="0" fontId="10" fillId="0" borderId="1" xfId="1" applyFont="1" applyBorder="1" applyAlignment="1">
      <alignment horizontal="center" vertical="center" wrapText="1"/>
    </xf>
    <xf numFmtId="0" fontId="3" fillId="2" borderId="1" xfId="1" applyFill="1" applyBorder="1" applyAlignment="1">
      <alignment horizontal="center" vertical="center"/>
    </xf>
    <xf numFmtId="0" fontId="3" fillId="2" borderId="8" xfId="1" applyFill="1" applyBorder="1" applyAlignment="1">
      <alignment horizontal="center" vertical="center" wrapText="1"/>
    </xf>
    <xf numFmtId="0" fontId="3" fillId="3" borderId="9" xfId="1" applyFill="1" applyBorder="1" applyAlignment="1">
      <alignment vertical="top"/>
    </xf>
    <xf numFmtId="0" fontId="3" fillId="0" borderId="11" xfId="1" applyBorder="1" applyAlignment="1">
      <alignment horizontal="center" vertical="center"/>
    </xf>
    <xf numFmtId="0" fontId="3" fillId="0" borderId="15" xfId="1" applyBorder="1" applyAlignment="1">
      <alignment horizontal="center" vertical="center"/>
    </xf>
    <xf numFmtId="0" fontId="3" fillId="3" borderId="10" xfId="1" applyFill="1" applyBorder="1" applyAlignment="1">
      <alignment vertical="top"/>
    </xf>
    <xf numFmtId="0" fontId="3" fillId="3" borderId="23" xfId="1" applyFill="1" applyBorder="1" applyAlignment="1">
      <alignment vertical="top"/>
    </xf>
    <xf numFmtId="0" fontId="3" fillId="0" borderId="9" xfId="1" applyBorder="1" applyAlignment="1">
      <alignment horizontal="center" vertical="center"/>
    </xf>
    <xf numFmtId="0" fontId="3" fillId="0" borderId="26" xfId="1" applyBorder="1" applyAlignment="1">
      <alignment horizontal="center" vertical="center"/>
    </xf>
    <xf numFmtId="0" fontId="3" fillId="0" borderId="27" xfId="1" applyBorder="1" applyAlignment="1">
      <alignment horizontal="center" vertical="center"/>
    </xf>
    <xf numFmtId="0" fontId="3" fillId="3" borderId="14" xfId="1" applyFill="1" applyBorder="1" applyAlignment="1">
      <alignment horizontal="left" vertical="top" wrapText="1"/>
    </xf>
    <xf numFmtId="0" fontId="3" fillId="0" borderId="14" xfId="1" applyBorder="1" applyAlignment="1">
      <alignment horizontal="center" vertical="center" wrapText="1"/>
    </xf>
    <xf numFmtId="0" fontId="3" fillId="3" borderId="0" xfId="1" applyFill="1" applyAlignment="1">
      <alignment horizontal="left" vertical="top" wrapText="1"/>
    </xf>
    <xf numFmtId="0" fontId="3" fillId="3" borderId="37" xfId="1" applyFill="1" applyBorder="1" applyAlignment="1">
      <alignment horizontal="left" vertical="top" wrapText="1"/>
    </xf>
    <xf numFmtId="0" fontId="3" fillId="0" borderId="39" xfId="1" applyBorder="1" applyAlignment="1">
      <alignment horizontal="center" vertical="center"/>
    </xf>
    <xf numFmtId="0" fontId="3" fillId="3" borderId="40" xfId="1" applyFill="1" applyBorder="1" applyAlignment="1">
      <alignment horizontal="left" vertical="top" wrapText="1"/>
    </xf>
    <xf numFmtId="0" fontId="3" fillId="0" borderId="41" xfId="1" applyBorder="1" applyAlignment="1">
      <alignment horizontal="center" vertical="center"/>
    </xf>
    <xf numFmtId="0" fontId="3" fillId="3" borderId="44" xfId="1" applyFill="1" applyBorder="1" applyAlignment="1">
      <alignment horizontal="left" vertical="top" wrapText="1"/>
    </xf>
    <xf numFmtId="0" fontId="3" fillId="3" borderId="33" xfId="1" applyFill="1" applyBorder="1" applyAlignment="1">
      <alignment horizontal="center" vertical="center" wrapText="1"/>
    </xf>
    <xf numFmtId="0" fontId="3" fillId="3" borderId="30" xfId="1" applyFill="1" applyBorder="1" applyAlignment="1">
      <alignment horizontal="center" vertical="center" wrapText="1"/>
    </xf>
    <xf numFmtId="0" fontId="3" fillId="3" borderId="22" xfId="1" applyFill="1" applyBorder="1" applyAlignment="1">
      <alignment horizontal="left" vertical="top" wrapText="1"/>
    </xf>
    <xf numFmtId="0" fontId="3" fillId="3" borderId="7" xfId="1" applyFill="1" applyBorder="1" applyAlignment="1">
      <alignment horizontal="center" vertical="center" wrapText="1"/>
    </xf>
    <xf numFmtId="0" fontId="3" fillId="3" borderId="6" xfId="1" applyFill="1" applyBorder="1" applyAlignment="1">
      <alignment horizontal="center" vertical="center" wrapText="1"/>
    </xf>
    <xf numFmtId="0" fontId="3" fillId="0" borderId="51" xfId="1" applyBorder="1" applyAlignment="1">
      <alignment horizontal="center" vertical="center" wrapText="1"/>
    </xf>
    <xf numFmtId="0" fontId="3" fillId="3" borderId="15" xfId="1" applyFill="1" applyBorder="1" applyAlignment="1">
      <alignment horizontal="center" vertical="center" wrapText="1"/>
    </xf>
    <xf numFmtId="0" fontId="3" fillId="0" borderId="54" xfId="1" applyBorder="1" applyAlignment="1">
      <alignment horizontal="center" vertical="center" wrapText="1"/>
    </xf>
    <xf numFmtId="0" fontId="3" fillId="0" borderId="55" xfId="1" applyBorder="1" applyAlignment="1">
      <alignment horizontal="center" vertical="center" wrapText="1"/>
    </xf>
    <xf numFmtId="0" fontId="3" fillId="3" borderId="56" xfId="1" applyFill="1" applyBorder="1" applyAlignment="1">
      <alignment horizontal="center" vertical="center" wrapText="1"/>
    </xf>
    <xf numFmtId="0" fontId="3" fillId="3" borderId="51" xfId="1" applyFill="1" applyBorder="1" applyAlignment="1">
      <alignment horizontal="center" vertical="center" wrapText="1"/>
    </xf>
    <xf numFmtId="0" fontId="3" fillId="3" borderId="22" xfId="1" applyFill="1" applyBorder="1" applyAlignment="1">
      <alignment horizontal="center" vertical="center" wrapText="1"/>
    </xf>
    <xf numFmtId="0" fontId="3" fillId="0" borderId="19" xfId="1" applyBorder="1" applyAlignment="1">
      <alignment horizontal="center" vertical="center" wrapText="1"/>
    </xf>
    <xf numFmtId="0" fontId="3" fillId="0" borderId="6" xfId="1" applyBorder="1" applyAlignment="1">
      <alignment horizontal="center" vertical="center"/>
    </xf>
    <xf numFmtId="0" fontId="3" fillId="5" borderId="44" xfId="1" applyFill="1" applyBorder="1" applyAlignment="1">
      <alignment vertical="top"/>
    </xf>
    <xf numFmtId="0" fontId="3" fillId="0" borderId="62" xfId="1" applyBorder="1" applyAlignment="1">
      <alignment horizontal="center" vertical="center"/>
    </xf>
    <xf numFmtId="0" fontId="3" fillId="0" borderId="63" xfId="1" applyBorder="1" applyAlignment="1">
      <alignment horizontal="center" vertical="center"/>
    </xf>
    <xf numFmtId="0" fontId="3" fillId="5" borderId="0" xfId="1" applyFill="1" applyAlignment="1">
      <alignment vertical="top"/>
    </xf>
    <xf numFmtId="0" fontId="3" fillId="5" borderId="64" xfId="1" applyFill="1" applyBorder="1" applyAlignment="1">
      <alignment vertical="top"/>
    </xf>
    <xf numFmtId="0" fontId="3" fillId="0" borderId="65" xfId="1" applyBorder="1" applyAlignment="1">
      <alignment horizontal="center" vertical="center"/>
    </xf>
    <xf numFmtId="0" fontId="3" fillId="0" borderId="66" xfId="1" applyBorder="1" applyAlignment="1">
      <alignment horizontal="center" vertical="center"/>
    </xf>
    <xf numFmtId="0" fontId="3" fillId="3" borderId="43" xfId="1" applyFill="1" applyBorder="1" applyAlignment="1">
      <alignment horizontal="left" vertical="top"/>
    </xf>
    <xf numFmtId="0" fontId="3" fillId="3" borderId="23" xfId="1" applyFill="1" applyBorder="1" applyAlignment="1">
      <alignment horizontal="left" vertical="top"/>
    </xf>
    <xf numFmtId="0" fontId="3" fillId="0" borderId="67" xfId="1" applyBorder="1" applyAlignment="1">
      <alignment horizontal="center" vertical="center"/>
    </xf>
    <xf numFmtId="0" fontId="3" fillId="3" borderId="14" xfId="1" applyFill="1" applyBorder="1" applyAlignment="1">
      <alignment horizontal="left" vertical="top"/>
    </xf>
    <xf numFmtId="0" fontId="3" fillId="3" borderId="0" xfId="1" applyFill="1" applyAlignment="1">
      <alignment horizontal="left" vertical="top"/>
    </xf>
    <xf numFmtId="0" fontId="3" fillId="3" borderId="1" xfId="1" applyFill="1" applyBorder="1" applyAlignment="1">
      <alignment horizontal="left" vertical="top"/>
    </xf>
    <xf numFmtId="0" fontId="3" fillId="3" borderId="17" xfId="1" applyFill="1" applyBorder="1" applyAlignment="1">
      <alignment horizontal="center" vertical="center"/>
    </xf>
    <xf numFmtId="0" fontId="3" fillId="3" borderId="2" xfId="1" applyFill="1" applyBorder="1" applyAlignment="1">
      <alignment horizontal="center" vertical="center"/>
    </xf>
    <xf numFmtId="0" fontId="3" fillId="3" borderId="5" xfId="1" applyFill="1" applyBorder="1" applyAlignment="1">
      <alignment horizontal="left" vertical="top"/>
    </xf>
    <xf numFmtId="0" fontId="3" fillId="5" borderId="16" xfId="1" applyFill="1" applyBorder="1" applyAlignment="1">
      <alignment vertical="top"/>
    </xf>
    <xf numFmtId="0" fontId="3" fillId="0" borderId="19" xfId="1" applyBorder="1" applyAlignment="1">
      <alignment horizontal="center" vertical="center"/>
    </xf>
    <xf numFmtId="0" fontId="10" fillId="3" borderId="4" xfId="0" applyFont="1" applyFill="1" applyBorder="1" applyAlignment="1">
      <alignment vertical="top" wrapText="1"/>
    </xf>
    <xf numFmtId="0" fontId="10" fillId="3" borderId="5" xfId="0" applyFont="1" applyFill="1" applyBorder="1" applyAlignment="1">
      <alignment vertical="top" wrapText="1"/>
    </xf>
    <xf numFmtId="0" fontId="10" fillId="0" borderId="5" xfId="0" applyFont="1" applyBorder="1" applyAlignment="1">
      <alignment horizontal="center" vertical="center"/>
    </xf>
    <xf numFmtId="0" fontId="10" fillId="4" borderId="7" xfId="0" applyFont="1" applyFill="1" applyBorder="1" applyAlignment="1">
      <alignment vertical="center" wrapText="1"/>
    </xf>
    <xf numFmtId="0" fontId="10" fillId="3" borderId="8" xfId="0" applyFont="1" applyFill="1" applyBorder="1" applyAlignment="1">
      <alignment vertical="top" wrapText="1"/>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3" borderId="1" xfId="0" applyFont="1" applyFill="1" applyBorder="1" applyAlignment="1">
      <alignment vertical="top" wrapText="1"/>
    </xf>
    <xf numFmtId="0" fontId="10" fillId="3" borderId="10" xfId="0" applyFont="1" applyFill="1" applyBorder="1" applyAlignment="1">
      <alignment vertical="top" wrapText="1"/>
    </xf>
    <xf numFmtId="0" fontId="10" fillId="0" borderId="11" xfId="0" applyFont="1" applyBorder="1" applyAlignment="1">
      <alignment horizontal="center" vertical="center"/>
    </xf>
    <xf numFmtId="0" fontId="10" fillId="0" borderId="12" xfId="0" applyFont="1" applyBorder="1" applyAlignment="1">
      <alignment vertical="center" wrapText="1"/>
    </xf>
    <xf numFmtId="0" fontId="10" fillId="4" borderId="12" xfId="0" applyFont="1" applyFill="1" applyBorder="1" applyAlignment="1">
      <alignment vertical="center" wrapText="1"/>
    </xf>
    <xf numFmtId="0" fontId="10" fillId="3" borderId="14" xfId="0" applyFont="1" applyFill="1" applyBorder="1" applyAlignment="1">
      <alignment vertical="top" wrapText="1"/>
    </xf>
    <xf numFmtId="0" fontId="10" fillId="0" borderId="16" xfId="0" applyFont="1" applyBorder="1" applyAlignment="1">
      <alignment vertical="center" wrapText="1"/>
    </xf>
    <xf numFmtId="0" fontId="10" fillId="0" borderId="71" xfId="0" applyFont="1" applyBorder="1" applyAlignment="1">
      <alignment horizontal="center" vertical="center"/>
    </xf>
    <xf numFmtId="0" fontId="10" fillId="2" borderId="8"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2" xfId="0" applyFont="1" applyFill="1" applyBorder="1" applyAlignment="1">
      <alignment horizontal="center" vertical="center" wrapText="1"/>
    </xf>
    <xf numFmtId="0" fontId="12" fillId="3" borderId="23" xfId="1" applyFont="1" applyFill="1" applyBorder="1" applyAlignment="1">
      <alignment horizontal="left" vertical="top" wrapText="1"/>
    </xf>
    <xf numFmtId="0" fontId="10" fillId="0" borderId="15" xfId="1" applyFont="1" applyBorder="1" applyAlignment="1">
      <alignment vertical="center" wrapText="1"/>
    </xf>
    <xf numFmtId="0" fontId="3" fillId="3" borderId="68" xfId="1" applyFill="1" applyBorder="1" applyAlignment="1">
      <alignment horizontal="left" vertical="top" wrapText="1"/>
    </xf>
    <xf numFmtId="0" fontId="10" fillId="0" borderId="6" xfId="0" applyFont="1" applyBorder="1" applyAlignment="1">
      <alignment horizontal="center" vertical="center"/>
    </xf>
    <xf numFmtId="0" fontId="10" fillId="3" borderId="73" xfId="0" applyFont="1" applyFill="1" applyBorder="1" applyAlignment="1">
      <alignment vertical="top" wrapText="1"/>
    </xf>
    <xf numFmtId="0" fontId="10" fillId="3" borderId="74" xfId="0" applyFont="1" applyFill="1" applyBorder="1" applyAlignment="1">
      <alignment vertical="top" wrapText="1"/>
    </xf>
    <xf numFmtId="0" fontId="10" fillId="0" borderId="8" xfId="0" applyFont="1" applyBorder="1" applyAlignment="1">
      <alignment vertical="center" wrapText="1"/>
    </xf>
    <xf numFmtId="0" fontId="14" fillId="0" borderId="0" xfId="1" applyFont="1" applyAlignment="1">
      <alignment vertical="center"/>
    </xf>
    <xf numFmtId="0" fontId="10" fillId="0" borderId="8" xfId="1" applyFont="1" applyBorder="1" applyAlignment="1">
      <alignment horizontal="center" vertical="center"/>
    </xf>
    <xf numFmtId="0" fontId="10" fillId="0" borderId="8" xfId="1" applyFont="1" applyBorder="1" applyAlignment="1">
      <alignment horizontal="left" vertical="center"/>
    </xf>
    <xf numFmtId="0" fontId="15" fillId="0" borderId="0" xfId="1" applyFont="1" applyAlignment="1">
      <alignment horizontal="right" vertical="center"/>
    </xf>
    <xf numFmtId="0" fontId="10" fillId="0" borderId="0" xfId="1" applyFont="1" applyAlignment="1">
      <alignment vertical="center"/>
    </xf>
    <xf numFmtId="0" fontId="10" fillId="0" borderId="2" xfId="1" applyFont="1" applyBorder="1" applyAlignment="1">
      <alignment vertical="center"/>
    </xf>
    <xf numFmtId="0" fontId="10" fillId="0" borderId="17" xfId="1" applyFont="1" applyBorder="1" applyAlignment="1">
      <alignment vertical="center"/>
    </xf>
    <xf numFmtId="0" fontId="10" fillId="0" borderId="3" xfId="1" applyFont="1" applyBorder="1" applyAlignment="1">
      <alignment vertical="center"/>
    </xf>
    <xf numFmtId="0" fontId="10" fillId="0" borderId="7" xfId="1" applyFont="1" applyBorder="1" applyAlignment="1">
      <alignment vertical="center"/>
    </xf>
    <xf numFmtId="0" fontId="10" fillId="0" borderId="16" xfId="1" applyFont="1" applyBorder="1" applyAlignment="1">
      <alignment vertical="center"/>
    </xf>
    <xf numFmtId="0" fontId="10" fillId="0" borderId="18" xfId="1" applyFont="1" applyBorder="1" applyAlignment="1">
      <alignment vertical="center"/>
    </xf>
    <xf numFmtId="0" fontId="10" fillId="2" borderId="12" xfId="1" applyFont="1" applyFill="1" applyBorder="1" applyAlignment="1">
      <alignment horizontal="center" vertical="center"/>
    </xf>
    <xf numFmtId="0" fontId="10" fillId="2" borderId="12" xfId="1" applyFont="1" applyFill="1" applyBorder="1" applyAlignment="1">
      <alignment horizontal="center" vertical="center" wrapText="1"/>
    </xf>
    <xf numFmtId="0" fontId="10" fillId="4" borderId="22" xfId="1" applyFont="1" applyFill="1" applyBorder="1" applyAlignment="1">
      <alignment vertical="center" wrapText="1"/>
    </xf>
    <xf numFmtId="0" fontId="10" fillId="4" borderId="36" xfId="1" applyFont="1" applyFill="1" applyBorder="1" applyAlignment="1">
      <alignment vertical="center" wrapText="1"/>
    </xf>
    <xf numFmtId="0" fontId="10" fillId="3" borderId="46" xfId="1" applyFont="1" applyFill="1" applyBorder="1" applyAlignment="1">
      <alignment vertical="top" wrapText="1"/>
    </xf>
    <xf numFmtId="0" fontId="10" fillId="3" borderId="49" xfId="1" applyFont="1" applyFill="1" applyBorder="1" applyAlignment="1">
      <alignment vertical="top" wrapText="1"/>
    </xf>
    <xf numFmtId="0" fontId="10" fillId="3" borderId="48" xfId="1" applyFont="1" applyFill="1" applyBorder="1" applyAlignment="1">
      <alignment horizontal="left" vertical="center"/>
    </xf>
    <xf numFmtId="0" fontId="10" fillId="3" borderId="19" xfId="1" applyFont="1" applyFill="1" applyBorder="1" applyAlignment="1">
      <alignment horizontal="left" vertical="center"/>
    </xf>
    <xf numFmtId="0" fontId="18" fillId="3" borderId="8" xfId="1" applyFont="1" applyFill="1" applyBorder="1" applyAlignment="1">
      <alignment vertical="top"/>
    </xf>
    <xf numFmtId="0" fontId="10" fillId="0" borderId="72" xfId="1" applyFont="1" applyBorder="1" applyAlignment="1">
      <alignment vertical="center" wrapText="1"/>
    </xf>
    <xf numFmtId="0" fontId="10" fillId="0" borderId="43" xfId="1" applyFont="1" applyBorder="1" applyAlignment="1">
      <alignment vertical="center" wrapText="1"/>
    </xf>
    <xf numFmtId="0" fontId="10" fillId="3" borderId="8" xfId="1" applyFont="1" applyFill="1" applyBorder="1" applyAlignment="1">
      <alignment horizontal="left" vertical="top" wrapText="1"/>
    </xf>
    <xf numFmtId="0" fontId="10" fillId="0" borderId="5" xfId="1" applyFont="1" applyBorder="1" applyAlignment="1">
      <alignment horizontal="left" vertical="center" wrapText="1"/>
    </xf>
    <xf numFmtId="0" fontId="10" fillId="0" borderId="70" xfId="1" applyFont="1" applyBorder="1" applyAlignment="1">
      <alignment vertical="center" wrapText="1"/>
    </xf>
    <xf numFmtId="0" fontId="19" fillId="0" borderId="0" xfId="0" applyFont="1" applyAlignment="1">
      <alignment vertical="center" wrapText="1"/>
    </xf>
    <xf numFmtId="0" fontId="10" fillId="3" borderId="8" xfId="0" applyFont="1" applyFill="1" applyBorder="1" applyAlignment="1">
      <alignment horizontal="left" vertical="top" wrapText="1"/>
    </xf>
    <xf numFmtId="0" fontId="10" fillId="0" borderId="12" xfId="0" applyFont="1" applyBorder="1" applyAlignment="1">
      <alignment horizontal="left" vertical="center" wrapText="1"/>
    </xf>
    <xf numFmtId="0" fontId="10" fillId="4" borderId="8" xfId="0" applyFont="1" applyFill="1" applyBorder="1" applyAlignment="1">
      <alignment vertical="center" wrapText="1"/>
    </xf>
    <xf numFmtId="0" fontId="10" fillId="3" borderId="22" xfId="0" applyFont="1" applyFill="1" applyBorder="1" applyAlignment="1">
      <alignment vertical="top" wrapText="1"/>
    </xf>
    <xf numFmtId="0" fontId="10" fillId="4" borderId="16" xfId="0" applyFont="1" applyFill="1" applyBorder="1" applyAlignment="1">
      <alignment vertical="center" wrapText="1"/>
    </xf>
    <xf numFmtId="0" fontId="10" fillId="0" borderId="50" xfId="1" applyFont="1" applyBorder="1" applyAlignment="1">
      <alignment horizontal="left" vertical="center"/>
    </xf>
    <xf numFmtId="0" fontId="10" fillId="0" borderId="48" xfId="1" applyFont="1" applyBorder="1" applyAlignment="1">
      <alignment horizontal="left" vertical="center"/>
    </xf>
    <xf numFmtId="0" fontId="10" fillId="0" borderId="19" xfId="1" applyFont="1" applyBorder="1" applyAlignment="1">
      <alignment horizontal="left" vertical="center"/>
    </xf>
    <xf numFmtId="0" fontId="10" fillId="0" borderId="75" xfId="1" applyFont="1" applyBorder="1" applyAlignment="1">
      <alignment horizontal="left" vertical="center"/>
    </xf>
    <xf numFmtId="0" fontId="10" fillId="0" borderId="76" xfId="1" applyFont="1" applyBorder="1" applyAlignment="1">
      <alignment horizontal="left" vertical="center"/>
    </xf>
    <xf numFmtId="0" fontId="10" fillId="0" borderId="29" xfId="1" applyFont="1" applyBorder="1" applyAlignment="1">
      <alignment horizontal="left" vertical="center"/>
    </xf>
    <xf numFmtId="0" fontId="10" fillId="0" borderId="47" xfId="1" applyFont="1" applyBorder="1" applyAlignment="1">
      <alignment horizontal="left" vertical="center"/>
    </xf>
    <xf numFmtId="0" fontId="10" fillId="0" borderId="45" xfId="1" applyFont="1" applyBorder="1" applyAlignment="1">
      <alignment horizontal="left" vertical="center"/>
    </xf>
    <xf numFmtId="0" fontId="10" fillId="0" borderId="34" xfId="1" applyFont="1" applyBorder="1" applyAlignment="1">
      <alignment horizontal="left" vertical="center"/>
    </xf>
    <xf numFmtId="0" fontId="3" fillId="3" borderId="20" xfId="1" applyFill="1" applyBorder="1" applyAlignment="1">
      <alignment vertical="top"/>
    </xf>
    <xf numFmtId="0" fontId="3" fillId="3" borderId="21" xfId="1" applyFill="1" applyBorder="1" applyAlignment="1">
      <alignment vertical="top"/>
    </xf>
    <xf numFmtId="0" fontId="3" fillId="3" borderId="4" xfId="1" applyFill="1" applyBorder="1" applyAlignment="1">
      <alignment vertical="top"/>
    </xf>
    <xf numFmtId="0" fontId="3" fillId="3" borderId="24" xfId="1" applyFill="1" applyBorder="1" applyAlignment="1">
      <alignment vertical="top"/>
    </xf>
    <xf numFmtId="0" fontId="10" fillId="0" borderId="2" xfId="1" applyFont="1" applyBorder="1" applyAlignment="1">
      <alignment vertical="top" wrapText="1"/>
    </xf>
    <xf numFmtId="0" fontId="10" fillId="0" borderId="22" xfId="1" applyFont="1" applyBorder="1" applyAlignment="1">
      <alignment vertical="top"/>
    </xf>
    <xf numFmtId="0" fontId="10" fillId="0" borderId="35" xfId="1" applyFont="1" applyBorder="1" applyAlignment="1">
      <alignment horizontal="left" vertical="top" wrapText="1"/>
    </xf>
    <xf numFmtId="0" fontId="10" fillId="0" borderId="35" xfId="1" applyFont="1" applyBorder="1" applyAlignment="1">
      <alignment horizontal="left" vertical="top"/>
    </xf>
    <xf numFmtId="0" fontId="10" fillId="0" borderId="42" xfId="1" applyFont="1" applyBorder="1" applyAlignment="1">
      <alignment horizontal="left" vertical="top"/>
    </xf>
    <xf numFmtId="0" fontId="10" fillId="5" borderId="12" xfId="1" applyFont="1" applyFill="1" applyBorder="1" applyAlignment="1">
      <alignment vertical="center" wrapText="1"/>
    </xf>
    <xf numFmtId="0" fontId="10" fillId="5" borderId="19" xfId="1" applyFont="1" applyFill="1" applyBorder="1" applyAlignment="1">
      <alignment vertical="center" wrapText="1"/>
    </xf>
    <xf numFmtId="0" fontId="10" fillId="0" borderId="35" xfId="1" applyFont="1" applyBorder="1" applyAlignment="1">
      <alignment vertical="top" wrapText="1"/>
    </xf>
    <xf numFmtId="0" fontId="10" fillId="0" borderId="42" xfId="1" applyFont="1" applyBorder="1" applyAlignment="1">
      <alignment vertical="top" wrapText="1"/>
    </xf>
    <xf numFmtId="0" fontId="5" fillId="0" borderId="0" xfId="1" applyFont="1" applyAlignment="1">
      <alignment horizontal="center" vertical="center"/>
    </xf>
    <xf numFmtId="0" fontId="16" fillId="0" borderId="0" xfId="1" applyFont="1" applyAlignment="1">
      <alignment horizontal="right" vertical="center"/>
    </xf>
    <xf numFmtId="0" fontId="10" fillId="0" borderId="32" xfId="1" applyFont="1" applyBorder="1" applyAlignment="1">
      <alignment vertical="top" wrapText="1"/>
    </xf>
    <xf numFmtId="0" fontId="10" fillId="0" borderId="38" xfId="1" applyFont="1" applyBorder="1" applyAlignment="1">
      <alignment vertical="top" wrapText="1"/>
    </xf>
    <xf numFmtId="0" fontId="10" fillId="2" borderId="50" xfId="1" applyFont="1" applyFill="1" applyBorder="1" applyAlignment="1">
      <alignment horizontal="center" vertical="center"/>
    </xf>
    <xf numFmtId="0" fontId="10" fillId="2" borderId="48" xfId="1" applyFont="1" applyFill="1" applyBorder="1" applyAlignment="1">
      <alignment horizontal="center" vertical="center"/>
    </xf>
    <xf numFmtId="0" fontId="10" fillId="2" borderId="19" xfId="1" applyFont="1" applyFill="1" applyBorder="1" applyAlignment="1">
      <alignment horizontal="center" vertical="center"/>
    </xf>
    <xf numFmtId="0" fontId="10" fillId="3" borderId="50" xfId="1" applyFont="1" applyFill="1" applyBorder="1" applyAlignment="1">
      <alignment horizontal="left" vertical="center"/>
    </xf>
    <xf numFmtId="0" fontId="10" fillId="3" borderId="48" xfId="1" applyFont="1" applyFill="1" applyBorder="1" applyAlignment="1">
      <alignment horizontal="left" vertical="center"/>
    </xf>
    <xf numFmtId="0" fontId="10" fillId="3" borderId="19" xfId="1" applyFont="1" applyFill="1" applyBorder="1" applyAlignment="1">
      <alignment horizontal="left" vertical="center"/>
    </xf>
    <xf numFmtId="0" fontId="10" fillId="5" borderId="48" xfId="1" applyFont="1" applyFill="1" applyBorder="1" applyAlignment="1">
      <alignment vertical="center" wrapText="1"/>
    </xf>
    <xf numFmtId="0" fontId="10" fillId="0" borderId="57" xfId="1" applyFont="1" applyBorder="1" applyAlignment="1">
      <alignment vertical="top" wrapText="1"/>
    </xf>
    <xf numFmtId="0" fontId="10" fillId="5" borderId="2" xfId="1" applyFont="1" applyFill="1" applyBorder="1" applyAlignment="1">
      <alignment vertical="center" wrapText="1"/>
    </xf>
    <xf numFmtId="0" fontId="10" fillId="5" borderId="3" xfId="1" applyFont="1" applyFill="1" applyBorder="1" applyAlignment="1">
      <alignment vertical="center" wrapText="1"/>
    </xf>
    <xf numFmtId="0" fontId="10" fillId="0" borderId="57" xfId="1" applyFont="1" applyBorder="1" applyAlignment="1">
      <alignment horizontal="left" vertical="top" wrapText="1"/>
    </xf>
    <xf numFmtId="0" fontId="10" fillId="0" borderId="38" xfId="1" applyFont="1" applyBorder="1" applyAlignment="1">
      <alignment horizontal="left" vertical="top"/>
    </xf>
    <xf numFmtId="0" fontId="10" fillId="0" borderId="32" xfId="1" applyFont="1" applyBorder="1" applyAlignment="1">
      <alignment horizontal="left" vertical="top" wrapText="1"/>
    </xf>
    <xf numFmtId="0" fontId="10" fillId="0" borderId="38" xfId="1" applyFont="1" applyBorder="1" applyAlignment="1">
      <alignment horizontal="left" vertical="top" wrapText="1"/>
    </xf>
    <xf numFmtId="0" fontId="3" fillId="5" borderId="43" xfId="1" applyFill="1" applyBorder="1" applyAlignment="1">
      <alignment vertical="top"/>
    </xf>
    <xf numFmtId="0" fontId="3" fillId="5" borderId="14" xfId="1" applyFill="1" applyBorder="1" applyAlignment="1">
      <alignment vertical="top"/>
    </xf>
    <xf numFmtId="0" fontId="3" fillId="5" borderId="40" xfId="1" applyFill="1" applyBorder="1" applyAlignment="1">
      <alignment vertical="top"/>
    </xf>
    <xf numFmtId="0" fontId="10" fillId="0" borderId="52" xfId="1" applyFont="1" applyBorder="1" applyAlignment="1">
      <alignment vertical="top" wrapText="1"/>
    </xf>
    <xf numFmtId="0" fontId="3" fillId="3" borderId="43" xfId="1" applyFill="1" applyBorder="1" applyAlignment="1">
      <alignment horizontal="left" vertical="top" wrapText="1"/>
    </xf>
    <xf numFmtId="0" fontId="3" fillId="3" borderId="14" xfId="1" applyFill="1" applyBorder="1" applyAlignment="1">
      <alignment horizontal="left" vertical="top" wrapText="1"/>
    </xf>
    <xf numFmtId="0" fontId="3" fillId="3" borderId="40" xfId="1" applyFill="1" applyBorder="1" applyAlignment="1">
      <alignment horizontal="left" vertical="top" wrapText="1"/>
    </xf>
    <xf numFmtId="0" fontId="10" fillId="5" borderId="33" xfId="1" applyFont="1" applyFill="1" applyBorder="1" applyAlignment="1">
      <alignment vertical="center" wrapText="1"/>
    </xf>
    <xf numFmtId="0" fontId="10" fillId="5" borderId="45" xfId="1" applyFont="1" applyFill="1" applyBorder="1" applyAlignment="1">
      <alignment vertical="center" wrapText="1"/>
    </xf>
    <xf numFmtId="0" fontId="10" fillId="3" borderId="47" xfId="1" applyFont="1" applyFill="1" applyBorder="1" applyAlignment="1">
      <alignment horizontal="left" vertical="center"/>
    </xf>
    <xf numFmtId="0" fontId="10" fillId="3" borderId="45" xfId="1" applyFont="1" applyFill="1" applyBorder="1" applyAlignment="1">
      <alignment horizontal="left" vertical="center"/>
    </xf>
    <xf numFmtId="0" fontId="10" fillId="3" borderId="34" xfId="1" applyFont="1" applyFill="1" applyBorder="1" applyAlignment="1">
      <alignment horizontal="left" vertical="center"/>
    </xf>
    <xf numFmtId="0" fontId="10" fillId="5" borderId="53" xfId="1" applyFont="1" applyFill="1" applyBorder="1" applyAlignment="1">
      <alignment vertical="center" wrapText="1"/>
    </xf>
    <xf numFmtId="0" fontId="3" fillId="3" borderId="68" xfId="1" applyFill="1" applyBorder="1" applyAlignment="1">
      <alignment vertical="top"/>
    </xf>
    <xf numFmtId="0" fontId="3" fillId="3" borderId="23" xfId="1" applyFill="1" applyBorder="1" applyAlignment="1">
      <alignment vertical="top"/>
    </xf>
    <xf numFmtId="0" fontId="3" fillId="3" borderId="60" xfId="1" applyFill="1" applyBorder="1" applyAlignment="1">
      <alignment vertical="top"/>
    </xf>
    <xf numFmtId="0" fontId="3" fillId="5" borderId="43" xfId="1" applyFill="1" applyBorder="1" applyAlignment="1">
      <alignment vertical="top" wrapText="1"/>
    </xf>
    <xf numFmtId="0" fontId="3" fillId="5" borderId="5" xfId="1" applyFill="1" applyBorder="1" applyAlignment="1">
      <alignment vertical="top" wrapText="1"/>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2" xfId="0" applyFont="1" applyBorder="1" applyAlignment="1">
      <alignment horizontal="center" vertical="top"/>
    </xf>
    <xf numFmtId="0" fontId="1" fillId="0" borderId="13" xfId="0" applyFont="1" applyBorder="1" applyAlignment="1">
      <alignment horizontal="center" vertical="top"/>
    </xf>
    <xf numFmtId="0" fontId="1" fillId="2" borderId="12"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19" xfId="0" applyFont="1" applyBorder="1" applyAlignment="1">
      <alignment horizontal="center" vertical="top"/>
    </xf>
  </cellXfs>
  <cellStyles count="2">
    <cellStyle name="標準" xfId="0" builtinId="0"/>
    <cellStyle name="標準 2" xfId="1" xr:uid="{F024619A-9F94-483F-BF50-557DD76B2B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9FDE8-D777-4B2E-ABD9-D223868C4DEF}">
  <dimension ref="A3:P130"/>
  <sheetViews>
    <sheetView tabSelected="1" topLeftCell="B1" zoomScale="70" zoomScaleNormal="70" zoomScaleSheetLayoutView="75" workbookViewId="0">
      <pane xSplit="1" ySplit="9" topLeftCell="C77" activePane="bottomRight" state="frozen"/>
      <selection pane="topRight" activeCell="C1" sqref="C1"/>
      <selection pane="bottomLeft" activeCell="B10" sqref="B10"/>
      <selection pane="bottomRight" activeCell="P79" sqref="P79"/>
    </sheetView>
  </sheetViews>
  <sheetFormatPr defaultColWidth="8.25" defaultRowHeight="13"/>
  <cols>
    <col min="1" max="1" width="1.75" style="3" hidden="1" customWidth="1"/>
    <col min="2" max="3" width="17.75" style="3" customWidth="1"/>
    <col min="4" max="5" width="7.58203125" style="3" customWidth="1"/>
    <col min="6" max="6" width="11.33203125" style="3" customWidth="1"/>
    <col min="7" max="7" width="45.25" style="129" customWidth="1"/>
    <col min="8" max="8" width="47.83203125" style="129" customWidth="1"/>
    <col min="9" max="9" width="5.83203125" style="129" customWidth="1"/>
    <col min="10" max="10" width="22.33203125" style="129" customWidth="1"/>
    <col min="11" max="11" width="20.5" style="129" customWidth="1"/>
    <col min="12" max="12" width="1.25" style="3" customWidth="1"/>
    <col min="13" max="16384" width="8.25" style="3"/>
  </cols>
  <sheetData>
    <row r="3" spans="1:13" ht="19">
      <c r="G3" s="125"/>
      <c r="H3" s="125"/>
      <c r="I3" s="126" t="s">
        <v>37</v>
      </c>
      <c r="J3" s="127" t="s">
        <v>38</v>
      </c>
      <c r="K3" s="128" t="s">
        <v>39</v>
      </c>
    </row>
    <row r="4" spans="1:13" ht="23.5">
      <c r="D4" s="178"/>
      <c r="E4" s="178"/>
      <c r="F4" s="178"/>
      <c r="G4" s="178"/>
      <c r="H4" s="178"/>
      <c r="I4" s="178"/>
      <c r="J4" s="178"/>
      <c r="K4" s="178"/>
    </row>
    <row r="5" spans="1:13">
      <c r="B5" s="3" t="s">
        <v>40</v>
      </c>
      <c r="G5" s="179" t="s">
        <v>41</v>
      </c>
      <c r="H5" s="179"/>
      <c r="I5" s="129" t="s">
        <v>42</v>
      </c>
    </row>
    <row r="6" spans="1:13">
      <c r="B6" s="4" t="s">
        <v>43</v>
      </c>
      <c r="C6" s="4"/>
      <c r="D6" s="4"/>
      <c r="E6" s="4"/>
      <c r="I6" s="130" t="s">
        <v>182</v>
      </c>
      <c r="J6" s="131" t="s">
        <v>44</v>
      </c>
      <c r="K6" s="132"/>
    </row>
    <row r="7" spans="1:13">
      <c r="B7" s="5" t="s">
        <v>45</v>
      </c>
      <c r="C7" s="5"/>
      <c r="I7" s="133" t="s">
        <v>183</v>
      </c>
      <c r="J7" s="134"/>
      <c r="K7" s="135"/>
    </row>
    <row r="9" spans="1:13" ht="41.5">
      <c r="B9" s="49" t="s">
        <v>46</v>
      </c>
      <c r="C9" s="49" t="s">
        <v>47</v>
      </c>
      <c r="D9" s="49" t="s">
        <v>48</v>
      </c>
      <c r="E9" s="49" t="s">
        <v>49</v>
      </c>
      <c r="F9" s="50" t="s">
        <v>50</v>
      </c>
      <c r="G9" s="136" t="s">
        <v>51</v>
      </c>
      <c r="H9" s="137" t="s">
        <v>184</v>
      </c>
      <c r="I9" s="182" t="s">
        <v>52</v>
      </c>
      <c r="J9" s="183"/>
      <c r="K9" s="184"/>
      <c r="M9" s="3" t="s">
        <v>53</v>
      </c>
    </row>
    <row r="10" spans="1:13" ht="65.150000000000006" customHeight="1">
      <c r="A10" s="6" t="s">
        <v>54</v>
      </c>
      <c r="B10" s="165" t="s">
        <v>55</v>
      </c>
      <c r="C10" s="51" t="s">
        <v>56</v>
      </c>
      <c r="D10" s="52" t="s">
        <v>9</v>
      </c>
      <c r="E10" s="53" t="s">
        <v>9</v>
      </c>
      <c r="F10" s="7"/>
      <c r="G10" s="8" t="s">
        <v>57</v>
      </c>
      <c r="H10" s="169" t="s">
        <v>185</v>
      </c>
      <c r="I10" s="156"/>
      <c r="J10" s="157"/>
      <c r="K10" s="158"/>
      <c r="M10" s="3" t="s">
        <v>53</v>
      </c>
    </row>
    <row r="11" spans="1:13" ht="26">
      <c r="A11" s="6" t="s">
        <v>58</v>
      </c>
      <c r="B11" s="166"/>
      <c r="C11" s="54"/>
      <c r="D11" s="52" t="s">
        <v>9</v>
      </c>
      <c r="E11" s="53" t="s">
        <v>9</v>
      </c>
      <c r="F11" s="7"/>
      <c r="G11" s="8" t="s">
        <v>59</v>
      </c>
      <c r="H11" s="170"/>
      <c r="I11" s="156"/>
      <c r="J11" s="157"/>
      <c r="K11" s="158"/>
      <c r="M11" s="3" t="s">
        <v>53</v>
      </c>
    </row>
    <row r="12" spans="1:13" ht="33.65" customHeight="1">
      <c r="B12" s="166"/>
      <c r="C12" s="54"/>
      <c r="D12" s="52" t="s">
        <v>9</v>
      </c>
      <c r="E12" s="53" t="s">
        <v>9</v>
      </c>
      <c r="F12" s="7"/>
      <c r="G12" s="8" t="s">
        <v>60</v>
      </c>
      <c r="H12" s="170"/>
      <c r="I12" s="156"/>
      <c r="J12" s="157"/>
      <c r="K12" s="158"/>
      <c r="M12" s="3" t="s">
        <v>53</v>
      </c>
    </row>
    <row r="13" spans="1:13" ht="41.15" customHeight="1">
      <c r="B13" s="166"/>
      <c r="C13" s="54"/>
      <c r="D13" s="52" t="s">
        <v>9</v>
      </c>
      <c r="E13" s="53" t="s">
        <v>9</v>
      </c>
      <c r="F13" s="7"/>
      <c r="G13" s="8" t="s">
        <v>61</v>
      </c>
      <c r="H13" s="170"/>
      <c r="I13" s="156"/>
      <c r="J13" s="157"/>
      <c r="K13" s="158"/>
      <c r="M13" s="3" t="s">
        <v>53</v>
      </c>
    </row>
    <row r="14" spans="1:13" ht="43.4" customHeight="1">
      <c r="B14" s="166"/>
      <c r="C14" s="54"/>
      <c r="D14" s="52" t="s">
        <v>9</v>
      </c>
      <c r="E14" s="53" t="s">
        <v>62</v>
      </c>
      <c r="F14" s="9"/>
      <c r="G14" s="8" t="s">
        <v>164</v>
      </c>
      <c r="H14" s="170"/>
      <c r="I14" s="156"/>
      <c r="J14" s="157"/>
      <c r="K14" s="158"/>
      <c r="M14" s="3" t="s">
        <v>53</v>
      </c>
    </row>
    <row r="15" spans="1:13" ht="35.5" customHeight="1">
      <c r="B15" s="166"/>
      <c r="C15" s="54"/>
      <c r="D15" s="52" t="s">
        <v>9</v>
      </c>
      <c r="E15" s="53" t="s">
        <v>9</v>
      </c>
      <c r="F15" s="9"/>
      <c r="G15" s="8" t="s">
        <v>63</v>
      </c>
      <c r="H15" s="170"/>
      <c r="I15" s="156"/>
      <c r="J15" s="157"/>
      <c r="K15" s="158"/>
      <c r="M15" s="3" t="s">
        <v>53</v>
      </c>
    </row>
    <row r="16" spans="1:13" ht="43.4" customHeight="1">
      <c r="B16" s="166"/>
      <c r="C16" s="54"/>
      <c r="D16" s="52" t="s">
        <v>9</v>
      </c>
      <c r="E16" s="53" t="s">
        <v>9</v>
      </c>
      <c r="F16" s="7"/>
      <c r="G16" s="8" t="s">
        <v>64</v>
      </c>
      <c r="H16" s="170"/>
      <c r="I16" s="156"/>
      <c r="J16" s="157"/>
      <c r="K16" s="158"/>
      <c r="M16" s="3" t="s">
        <v>53</v>
      </c>
    </row>
    <row r="17" spans="2:13" ht="38.15" customHeight="1">
      <c r="B17" s="166"/>
      <c r="C17" s="54"/>
      <c r="D17" s="52" t="s">
        <v>9</v>
      </c>
      <c r="E17" s="53" t="s">
        <v>9</v>
      </c>
      <c r="F17" s="10"/>
      <c r="G17" s="8" t="s">
        <v>65</v>
      </c>
      <c r="H17" s="170"/>
      <c r="I17" s="156"/>
      <c r="J17" s="157"/>
      <c r="K17" s="158"/>
      <c r="M17" s="3" t="s">
        <v>53</v>
      </c>
    </row>
    <row r="18" spans="2:13" ht="33" customHeight="1">
      <c r="B18" s="167"/>
      <c r="C18" s="55"/>
      <c r="D18" s="56" t="s">
        <v>9</v>
      </c>
      <c r="E18" s="53" t="s">
        <v>9</v>
      </c>
      <c r="F18" s="10"/>
      <c r="G18" s="11" t="s">
        <v>66</v>
      </c>
      <c r="H18" s="170"/>
      <c r="I18" s="156"/>
      <c r="J18" s="157"/>
      <c r="K18" s="158"/>
      <c r="M18" s="3" t="s">
        <v>53</v>
      </c>
    </row>
    <row r="19" spans="2:13" ht="38.15" customHeight="1" thickBot="1">
      <c r="B19" s="168"/>
      <c r="C19" s="12"/>
      <c r="D19" s="57" t="s">
        <v>9</v>
      </c>
      <c r="E19" s="58" t="s">
        <v>9</v>
      </c>
      <c r="F19" s="13"/>
      <c r="G19" s="14" t="s">
        <v>67</v>
      </c>
      <c r="H19" s="170"/>
      <c r="I19" s="159"/>
      <c r="J19" s="160"/>
      <c r="K19" s="161"/>
      <c r="M19" s="3" t="s">
        <v>53</v>
      </c>
    </row>
    <row r="20" spans="2:13" ht="53.25" customHeight="1" thickTop="1">
      <c r="B20" s="59" t="s">
        <v>68</v>
      </c>
      <c r="C20" s="59" t="s">
        <v>69</v>
      </c>
      <c r="D20" s="60" t="s">
        <v>9</v>
      </c>
      <c r="E20" s="60" t="s">
        <v>9</v>
      </c>
      <c r="F20" s="15"/>
      <c r="G20" s="16" t="s">
        <v>70</v>
      </c>
      <c r="H20" s="180" t="s">
        <v>186</v>
      </c>
      <c r="I20" s="162"/>
      <c r="J20" s="163"/>
      <c r="K20" s="164"/>
      <c r="M20" s="3" t="s">
        <v>53</v>
      </c>
    </row>
    <row r="21" spans="2:13" ht="43.4" customHeight="1">
      <c r="B21" s="59"/>
      <c r="C21" s="61"/>
      <c r="D21" s="53"/>
      <c r="E21" s="53" t="s">
        <v>9</v>
      </c>
      <c r="F21" s="17"/>
      <c r="G21" s="138" t="s">
        <v>71</v>
      </c>
      <c r="H21" s="176"/>
      <c r="I21" s="156"/>
      <c r="J21" s="157"/>
      <c r="K21" s="158"/>
      <c r="M21" s="3" t="s">
        <v>53</v>
      </c>
    </row>
    <row r="22" spans="2:13" ht="60.75" customHeight="1">
      <c r="B22" s="59"/>
      <c r="C22" s="61"/>
      <c r="D22" s="53" t="s">
        <v>9</v>
      </c>
      <c r="E22" s="53" t="s">
        <v>9</v>
      </c>
      <c r="F22" s="18"/>
      <c r="G22" s="19" t="s">
        <v>165</v>
      </c>
      <c r="H22" s="176"/>
      <c r="I22" s="156"/>
      <c r="J22" s="157"/>
      <c r="K22" s="158"/>
      <c r="M22" s="3" t="s">
        <v>53</v>
      </c>
    </row>
    <row r="23" spans="2:13" ht="48.65" customHeight="1">
      <c r="B23" s="59"/>
      <c r="C23" s="61"/>
      <c r="D23" s="53" t="s">
        <v>9</v>
      </c>
      <c r="E23" s="53" t="s">
        <v>9</v>
      </c>
      <c r="F23" s="18"/>
      <c r="G23" s="19" t="s">
        <v>72</v>
      </c>
      <c r="H23" s="176"/>
      <c r="I23" s="156"/>
      <c r="J23" s="157"/>
      <c r="K23" s="158"/>
      <c r="M23" s="3" t="s">
        <v>53</v>
      </c>
    </row>
    <row r="24" spans="2:13" ht="35.15" customHeight="1">
      <c r="B24" s="59"/>
      <c r="C24" s="61"/>
      <c r="D24" s="53" t="s">
        <v>9</v>
      </c>
      <c r="E24" s="53" t="s">
        <v>9</v>
      </c>
      <c r="F24" s="18"/>
      <c r="G24" s="11" t="s">
        <v>73</v>
      </c>
      <c r="H24" s="176"/>
      <c r="I24" s="156"/>
      <c r="J24" s="157"/>
      <c r="K24" s="158"/>
      <c r="M24" s="3" t="s">
        <v>53</v>
      </c>
    </row>
    <row r="25" spans="2:13" ht="34.4" customHeight="1">
      <c r="B25" s="59"/>
      <c r="C25" s="61"/>
      <c r="D25" s="53" t="s">
        <v>9</v>
      </c>
      <c r="E25" s="53" t="s">
        <v>9</v>
      </c>
      <c r="F25" s="18"/>
      <c r="G25" s="19" t="s">
        <v>166</v>
      </c>
      <c r="H25" s="176"/>
      <c r="I25" s="156"/>
      <c r="J25" s="157"/>
      <c r="K25" s="158"/>
      <c r="M25" s="3" t="s">
        <v>53</v>
      </c>
    </row>
    <row r="26" spans="2:13" ht="32.5" customHeight="1">
      <c r="B26" s="59"/>
      <c r="C26" s="61"/>
      <c r="D26" s="53" t="s">
        <v>9</v>
      </c>
      <c r="E26" s="53" t="s">
        <v>9</v>
      </c>
      <c r="F26" s="18"/>
      <c r="G26" s="19" t="s">
        <v>74</v>
      </c>
      <c r="H26" s="176"/>
      <c r="I26" s="156"/>
      <c r="J26" s="157"/>
      <c r="K26" s="158"/>
      <c r="M26" s="3" t="s">
        <v>53</v>
      </c>
    </row>
    <row r="27" spans="2:13" ht="122.15" customHeight="1">
      <c r="B27" s="59"/>
      <c r="C27" s="61"/>
      <c r="D27" s="53" t="s">
        <v>9</v>
      </c>
      <c r="E27" s="53" t="s">
        <v>9</v>
      </c>
      <c r="F27" s="20"/>
      <c r="G27" s="139" t="s">
        <v>75</v>
      </c>
      <c r="H27" s="176"/>
      <c r="I27" s="156"/>
      <c r="J27" s="157"/>
      <c r="K27" s="158"/>
      <c r="M27" s="3" t="s">
        <v>53</v>
      </c>
    </row>
    <row r="28" spans="2:13" ht="38.15" customHeight="1">
      <c r="B28" s="59"/>
      <c r="C28" s="62"/>
      <c r="D28" s="53" t="s">
        <v>9</v>
      </c>
      <c r="E28" s="53" t="s">
        <v>9</v>
      </c>
      <c r="F28" s="18"/>
      <c r="G28" s="139" t="s">
        <v>80</v>
      </c>
      <c r="H28" s="181"/>
      <c r="I28" s="156"/>
      <c r="J28" s="157"/>
      <c r="K28" s="158"/>
      <c r="M28" s="3" t="s">
        <v>53</v>
      </c>
    </row>
    <row r="29" spans="2:13" ht="48" customHeight="1">
      <c r="B29" s="59"/>
      <c r="C29" s="61" t="s">
        <v>76</v>
      </c>
      <c r="D29" s="53" t="s">
        <v>9</v>
      </c>
      <c r="E29" s="53" t="s">
        <v>9</v>
      </c>
      <c r="F29" s="17"/>
      <c r="G29" s="21" t="s">
        <v>77</v>
      </c>
      <c r="H29" s="176" t="s">
        <v>187</v>
      </c>
      <c r="I29" s="156"/>
      <c r="J29" s="157"/>
      <c r="K29" s="158"/>
      <c r="M29" s="3" t="s">
        <v>53</v>
      </c>
    </row>
    <row r="30" spans="2:13" ht="59.15" customHeight="1">
      <c r="B30" s="59"/>
      <c r="C30" s="61"/>
      <c r="D30" s="53" t="s">
        <v>9</v>
      </c>
      <c r="E30" s="53" t="s">
        <v>9</v>
      </c>
      <c r="F30" s="18"/>
      <c r="G30" s="11" t="s">
        <v>167</v>
      </c>
      <c r="H30" s="176"/>
      <c r="I30" s="156"/>
      <c r="J30" s="157"/>
      <c r="K30" s="158"/>
      <c r="M30" s="3" t="s">
        <v>53</v>
      </c>
    </row>
    <row r="31" spans="2:13" ht="48" customHeight="1">
      <c r="B31" s="59"/>
      <c r="C31" s="61"/>
      <c r="D31" s="53" t="s">
        <v>9</v>
      </c>
      <c r="E31" s="53" t="s">
        <v>9</v>
      </c>
      <c r="F31" s="18"/>
      <c r="G31" s="11" t="s">
        <v>72</v>
      </c>
      <c r="H31" s="176"/>
      <c r="I31" s="156"/>
      <c r="J31" s="157"/>
      <c r="K31" s="158"/>
      <c r="M31" s="3" t="s">
        <v>53</v>
      </c>
    </row>
    <row r="32" spans="2:13" ht="35.5" customHeight="1">
      <c r="B32" s="59"/>
      <c r="C32" s="61"/>
      <c r="D32" s="53" t="s">
        <v>9</v>
      </c>
      <c r="E32" s="53" t="s">
        <v>9</v>
      </c>
      <c r="F32" s="18"/>
      <c r="G32" s="11" t="s">
        <v>78</v>
      </c>
      <c r="H32" s="176"/>
      <c r="I32" s="156"/>
      <c r="J32" s="157"/>
      <c r="K32" s="158"/>
      <c r="M32" s="3" t="s">
        <v>53</v>
      </c>
    </row>
    <row r="33" spans="2:13" ht="24.65" customHeight="1">
      <c r="B33" s="59"/>
      <c r="C33" s="61"/>
      <c r="D33" s="53" t="s">
        <v>9</v>
      </c>
      <c r="E33" s="53" t="s">
        <v>9</v>
      </c>
      <c r="F33" s="18"/>
      <c r="G33" s="11" t="s">
        <v>79</v>
      </c>
      <c r="H33" s="176"/>
      <c r="I33" s="156"/>
      <c r="J33" s="157"/>
      <c r="K33" s="158"/>
      <c r="M33" s="3" t="s">
        <v>53</v>
      </c>
    </row>
    <row r="34" spans="2:13" ht="39" customHeight="1">
      <c r="B34" s="59"/>
      <c r="C34" s="61"/>
      <c r="D34" s="63" t="s">
        <v>9</v>
      </c>
      <c r="E34" s="63" t="s">
        <v>9</v>
      </c>
      <c r="F34" s="18"/>
      <c r="G34" s="22" t="s">
        <v>80</v>
      </c>
      <c r="H34" s="176"/>
      <c r="I34" s="156"/>
      <c r="J34" s="157"/>
      <c r="K34" s="158"/>
      <c r="M34" s="3" t="s">
        <v>53</v>
      </c>
    </row>
    <row r="35" spans="2:13" ht="39.75" customHeight="1" thickBot="1">
      <c r="B35" s="64"/>
      <c r="C35" s="61"/>
      <c r="D35" s="65" t="s">
        <v>9</v>
      </c>
      <c r="E35" s="65" t="s">
        <v>9</v>
      </c>
      <c r="F35" s="23"/>
      <c r="G35" s="21" t="s">
        <v>81</v>
      </c>
      <c r="H35" s="177"/>
      <c r="I35" s="159"/>
      <c r="J35" s="160"/>
      <c r="K35" s="161"/>
      <c r="M35" s="3" t="s">
        <v>53</v>
      </c>
    </row>
    <row r="36" spans="2:13" ht="18" customHeight="1" thickTop="1">
      <c r="B36" s="200" t="s">
        <v>82</v>
      </c>
      <c r="C36" s="66" t="s">
        <v>83</v>
      </c>
      <c r="D36" s="67" t="s">
        <v>48</v>
      </c>
      <c r="E36" s="68" t="s">
        <v>49</v>
      </c>
      <c r="F36" s="203" t="s">
        <v>84</v>
      </c>
      <c r="G36" s="204"/>
      <c r="H36" s="140" t="s">
        <v>168</v>
      </c>
      <c r="I36" s="205"/>
      <c r="J36" s="206"/>
      <c r="K36" s="207"/>
      <c r="M36" s="3" t="s">
        <v>53</v>
      </c>
    </row>
    <row r="37" spans="2:13" ht="40.4" customHeight="1">
      <c r="B37" s="201"/>
      <c r="C37" s="59"/>
      <c r="D37" s="60" t="s">
        <v>9</v>
      </c>
      <c r="E37" s="60" t="s">
        <v>9</v>
      </c>
      <c r="F37" s="18"/>
      <c r="G37" s="11" t="s">
        <v>85</v>
      </c>
      <c r="H37" s="176" t="s">
        <v>86</v>
      </c>
      <c r="I37" s="156"/>
      <c r="J37" s="157"/>
      <c r="K37" s="158"/>
      <c r="M37" s="3" t="s">
        <v>53</v>
      </c>
    </row>
    <row r="38" spans="2:13" ht="29.5" customHeight="1">
      <c r="B38" s="201"/>
      <c r="C38" s="61"/>
      <c r="D38" s="53" t="s">
        <v>9</v>
      </c>
      <c r="E38" s="53" t="s">
        <v>9</v>
      </c>
      <c r="F38" s="17"/>
      <c r="G38" s="24" t="s">
        <v>87</v>
      </c>
      <c r="H38" s="176"/>
      <c r="I38" s="156"/>
      <c r="J38" s="157"/>
      <c r="K38" s="158"/>
      <c r="M38" s="3" t="s">
        <v>53</v>
      </c>
    </row>
    <row r="39" spans="2:13" ht="55.75" customHeight="1">
      <c r="B39" s="201"/>
      <c r="C39" s="61"/>
      <c r="D39" s="53" t="s">
        <v>9</v>
      </c>
      <c r="E39" s="53" t="s">
        <v>9</v>
      </c>
      <c r="F39" s="17"/>
      <c r="G39" s="24" t="s">
        <v>88</v>
      </c>
      <c r="H39" s="181"/>
      <c r="I39" s="156"/>
      <c r="J39" s="157"/>
      <c r="K39" s="158"/>
      <c r="M39" s="3" t="s">
        <v>53</v>
      </c>
    </row>
    <row r="40" spans="2:13" ht="19.399999999999999" customHeight="1">
      <c r="B40" s="201"/>
      <c r="C40" s="69"/>
      <c r="D40" s="70" t="s">
        <v>48</v>
      </c>
      <c r="E40" s="70" t="s">
        <v>49</v>
      </c>
      <c r="F40" s="174" t="s">
        <v>89</v>
      </c>
      <c r="G40" s="188"/>
      <c r="H40" s="141"/>
      <c r="I40" s="185"/>
      <c r="J40" s="186"/>
      <c r="K40" s="187"/>
      <c r="M40" s="3" t="s">
        <v>53</v>
      </c>
    </row>
    <row r="41" spans="2:13" ht="39" customHeight="1">
      <c r="B41" s="201"/>
      <c r="C41" s="59"/>
      <c r="D41" s="60" t="s">
        <v>9</v>
      </c>
      <c r="E41" s="60" t="s">
        <v>9</v>
      </c>
      <c r="F41" s="17"/>
      <c r="G41" s="25" t="s">
        <v>90</v>
      </c>
      <c r="H41" s="176" t="s">
        <v>91</v>
      </c>
      <c r="I41" s="156"/>
      <c r="J41" s="157"/>
      <c r="K41" s="158"/>
      <c r="M41" s="3" t="s">
        <v>53</v>
      </c>
    </row>
    <row r="42" spans="2:13" ht="23.15" customHeight="1">
      <c r="B42" s="201"/>
      <c r="C42" s="61"/>
      <c r="D42" s="53" t="s">
        <v>9</v>
      </c>
      <c r="E42" s="53" t="s">
        <v>9</v>
      </c>
      <c r="F42" s="18"/>
      <c r="G42" s="25" t="s">
        <v>92</v>
      </c>
      <c r="H42" s="181"/>
      <c r="I42" s="156"/>
      <c r="J42" s="157"/>
      <c r="K42" s="158"/>
      <c r="M42" s="3" t="s">
        <v>53</v>
      </c>
    </row>
    <row r="43" spans="2:13" ht="18" customHeight="1">
      <c r="B43" s="201"/>
      <c r="C43" s="61"/>
      <c r="D43" s="71" t="s">
        <v>48</v>
      </c>
      <c r="E43" s="71" t="s">
        <v>49</v>
      </c>
      <c r="F43" s="188" t="s">
        <v>93</v>
      </c>
      <c r="G43" s="188"/>
      <c r="H43" s="141"/>
      <c r="I43" s="185"/>
      <c r="J43" s="186"/>
      <c r="K43" s="187"/>
      <c r="M43" s="3" t="s">
        <v>53</v>
      </c>
    </row>
    <row r="44" spans="2:13" ht="42.65" customHeight="1">
      <c r="B44" s="201"/>
      <c r="C44" s="69"/>
      <c r="D44" s="72" t="s">
        <v>9</v>
      </c>
      <c r="E44" s="72" t="s">
        <v>9</v>
      </c>
      <c r="F44" s="18"/>
      <c r="G44" s="11" t="s">
        <v>94</v>
      </c>
      <c r="H44" s="176" t="s">
        <v>169</v>
      </c>
      <c r="I44" s="156"/>
      <c r="J44" s="157"/>
      <c r="K44" s="158"/>
      <c r="M44" s="3" t="s">
        <v>53</v>
      </c>
    </row>
    <row r="45" spans="2:13" ht="38.5" customHeight="1">
      <c r="B45" s="201"/>
      <c r="C45" s="61"/>
      <c r="D45" s="60" t="s">
        <v>9</v>
      </c>
      <c r="E45" s="60" t="s">
        <v>9</v>
      </c>
      <c r="F45" s="26"/>
      <c r="G45" s="22" t="s">
        <v>95</v>
      </c>
      <c r="H45" s="199"/>
      <c r="I45" s="156"/>
      <c r="J45" s="157"/>
      <c r="K45" s="158"/>
      <c r="M45" s="3" t="s">
        <v>53</v>
      </c>
    </row>
    <row r="46" spans="2:13" ht="37.4" customHeight="1">
      <c r="B46" s="201"/>
      <c r="C46" s="61"/>
      <c r="D46" s="53" t="s">
        <v>9</v>
      </c>
      <c r="E46" s="53" t="s">
        <v>9</v>
      </c>
      <c r="F46" s="27"/>
      <c r="G46" s="21" t="s">
        <v>96</v>
      </c>
      <c r="H46" s="181"/>
      <c r="I46" s="156"/>
      <c r="J46" s="157"/>
      <c r="K46" s="158"/>
      <c r="M46" s="3" t="s">
        <v>53</v>
      </c>
    </row>
    <row r="47" spans="2:13" ht="18.649999999999999" customHeight="1">
      <c r="B47" s="201"/>
      <c r="C47" s="61"/>
      <c r="D47" s="73" t="s">
        <v>48</v>
      </c>
      <c r="E47" s="73" t="s">
        <v>49</v>
      </c>
      <c r="F47" s="208" t="s">
        <v>97</v>
      </c>
      <c r="G47" s="175"/>
      <c r="H47" s="141"/>
      <c r="I47" s="185"/>
      <c r="J47" s="186"/>
      <c r="K47" s="187"/>
      <c r="M47" s="3" t="s">
        <v>53</v>
      </c>
    </row>
    <row r="48" spans="2:13" ht="21.65" customHeight="1">
      <c r="B48" s="201"/>
      <c r="C48" s="69"/>
      <c r="D48" s="74" t="s">
        <v>9</v>
      </c>
      <c r="E48" s="74" t="s">
        <v>9</v>
      </c>
      <c r="F48" s="18"/>
      <c r="G48" s="24" t="s">
        <v>98</v>
      </c>
      <c r="H48" s="176" t="s">
        <v>99</v>
      </c>
      <c r="I48" s="156"/>
      <c r="J48" s="157"/>
      <c r="K48" s="158"/>
      <c r="M48" s="3" t="s">
        <v>53</v>
      </c>
    </row>
    <row r="49" spans="2:13" ht="30.65" customHeight="1">
      <c r="B49" s="201"/>
      <c r="C49" s="69"/>
      <c r="D49" s="74" t="s">
        <v>9</v>
      </c>
      <c r="E49" s="74" t="s">
        <v>9</v>
      </c>
      <c r="F49" s="26"/>
      <c r="G49" s="24" t="s">
        <v>100</v>
      </c>
      <c r="H49" s="176"/>
      <c r="I49" s="156"/>
      <c r="J49" s="157"/>
      <c r="K49" s="158"/>
      <c r="M49" s="3" t="s">
        <v>53</v>
      </c>
    </row>
    <row r="50" spans="2:13" ht="23.15" customHeight="1">
      <c r="B50" s="201"/>
      <c r="C50" s="69"/>
      <c r="D50" s="75" t="s">
        <v>9</v>
      </c>
      <c r="E50" s="75" t="s">
        <v>9</v>
      </c>
      <c r="F50" s="26"/>
      <c r="G50" s="24" t="s">
        <v>101</v>
      </c>
      <c r="H50" s="181"/>
      <c r="I50" s="156"/>
      <c r="J50" s="157"/>
      <c r="K50" s="158"/>
      <c r="M50" s="3" t="s">
        <v>53</v>
      </c>
    </row>
    <row r="51" spans="2:13">
      <c r="B51" s="201"/>
      <c r="C51" s="69"/>
      <c r="D51" s="76" t="s">
        <v>48</v>
      </c>
      <c r="E51" s="77" t="s">
        <v>49</v>
      </c>
      <c r="F51" s="174" t="s">
        <v>102</v>
      </c>
      <c r="G51" s="188"/>
      <c r="H51" s="141"/>
      <c r="I51" s="185"/>
      <c r="J51" s="186"/>
      <c r="K51" s="187"/>
      <c r="M51" s="3" t="s">
        <v>53</v>
      </c>
    </row>
    <row r="52" spans="2:13" ht="31.4" customHeight="1">
      <c r="B52" s="201"/>
      <c r="C52" s="59"/>
      <c r="D52" s="60" t="s">
        <v>9</v>
      </c>
      <c r="E52" s="60" t="s">
        <v>9</v>
      </c>
      <c r="F52" s="7"/>
      <c r="G52" s="24" t="s">
        <v>103</v>
      </c>
      <c r="H52" s="189"/>
      <c r="I52" s="156"/>
      <c r="J52" s="157"/>
      <c r="K52" s="158"/>
      <c r="M52" s="3" t="s">
        <v>53</v>
      </c>
    </row>
    <row r="53" spans="2:13" ht="19.399999999999999" customHeight="1">
      <c r="B53" s="201"/>
      <c r="C53" s="61"/>
      <c r="D53" s="53" t="s">
        <v>9</v>
      </c>
      <c r="E53" s="53" t="s">
        <v>9</v>
      </c>
      <c r="F53" s="7"/>
      <c r="G53" s="25" t="s">
        <v>104</v>
      </c>
      <c r="H53" s="176"/>
      <c r="I53" s="156"/>
      <c r="J53" s="157"/>
      <c r="K53" s="158"/>
      <c r="M53" s="3" t="s">
        <v>53</v>
      </c>
    </row>
    <row r="54" spans="2:13" ht="17.5" customHeight="1">
      <c r="B54" s="201"/>
      <c r="C54" s="61"/>
      <c r="D54" s="53" t="s">
        <v>9</v>
      </c>
      <c r="E54" s="53" t="s">
        <v>9</v>
      </c>
      <c r="F54" s="7"/>
      <c r="G54" s="25" t="s">
        <v>105</v>
      </c>
      <c r="H54" s="176"/>
      <c r="I54" s="156"/>
      <c r="J54" s="157"/>
      <c r="K54" s="158"/>
      <c r="M54" s="3" t="s">
        <v>53</v>
      </c>
    </row>
    <row r="55" spans="2:13" ht="33" customHeight="1">
      <c r="B55" s="201"/>
      <c r="C55" s="61"/>
      <c r="D55" s="53" t="s">
        <v>9</v>
      </c>
      <c r="E55" s="53" t="s">
        <v>9</v>
      </c>
      <c r="F55" s="7"/>
      <c r="G55" s="25" t="s">
        <v>106</v>
      </c>
      <c r="H55" s="176"/>
      <c r="I55" s="156"/>
      <c r="J55" s="157"/>
      <c r="K55" s="158"/>
      <c r="M55" s="3" t="s">
        <v>53</v>
      </c>
    </row>
    <row r="56" spans="2:13" ht="17.5" customHeight="1">
      <c r="B56" s="201"/>
      <c r="C56" s="61"/>
      <c r="D56" s="53" t="s">
        <v>9</v>
      </c>
      <c r="E56" s="53" t="s">
        <v>9</v>
      </c>
      <c r="G56" s="21" t="s">
        <v>107</v>
      </c>
      <c r="H56" s="176"/>
      <c r="I56" s="156"/>
      <c r="J56" s="157"/>
      <c r="K56" s="158"/>
      <c r="M56" s="3" t="s">
        <v>53</v>
      </c>
    </row>
    <row r="57" spans="2:13" ht="18.649999999999999" customHeight="1">
      <c r="B57" s="201"/>
      <c r="C57" s="61"/>
      <c r="D57" s="53" t="s">
        <v>9</v>
      </c>
      <c r="E57" s="53" t="s">
        <v>9</v>
      </c>
      <c r="F57" s="7"/>
      <c r="G57" s="28" t="s">
        <v>108</v>
      </c>
      <c r="H57" s="176"/>
      <c r="I57" s="156"/>
      <c r="J57" s="157"/>
      <c r="K57" s="158"/>
      <c r="M57" s="3" t="s">
        <v>53</v>
      </c>
    </row>
    <row r="58" spans="2:13">
      <c r="B58" s="201"/>
      <c r="C58" s="69"/>
      <c r="D58" s="78" t="s">
        <v>48</v>
      </c>
      <c r="E58" s="78" t="s">
        <v>49</v>
      </c>
      <c r="F58" s="174" t="s">
        <v>109</v>
      </c>
      <c r="G58" s="175"/>
      <c r="H58" s="144"/>
      <c r="I58" s="186"/>
      <c r="J58" s="186"/>
      <c r="K58" s="187"/>
      <c r="M58" s="3" t="s">
        <v>53</v>
      </c>
    </row>
    <row r="59" spans="2:13" ht="30" customHeight="1">
      <c r="B59" s="201"/>
      <c r="C59" s="61"/>
      <c r="D59" s="53" t="s">
        <v>9</v>
      </c>
      <c r="E59" s="53" t="s">
        <v>9</v>
      </c>
      <c r="F59" s="29"/>
      <c r="G59" s="30" t="s">
        <v>110</v>
      </c>
      <c r="H59" s="176" t="s">
        <v>170</v>
      </c>
      <c r="I59" s="156"/>
      <c r="J59" s="157"/>
      <c r="K59" s="158"/>
      <c r="M59" s="3" t="s">
        <v>53</v>
      </c>
    </row>
    <row r="60" spans="2:13" ht="18.649999999999999" customHeight="1">
      <c r="B60" s="201"/>
      <c r="C60" s="61"/>
      <c r="D60" s="53" t="s">
        <v>9</v>
      </c>
      <c r="E60" s="53" t="s">
        <v>9</v>
      </c>
      <c r="F60" s="17"/>
      <c r="G60" s="21" t="s">
        <v>111</v>
      </c>
      <c r="H60" s="176"/>
      <c r="I60" s="156"/>
      <c r="J60" s="157"/>
      <c r="K60" s="158"/>
      <c r="M60" s="3" t="s">
        <v>53</v>
      </c>
    </row>
    <row r="61" spans="2:13" ht="18.649999999999999" customHeight="1">
      <c r="B61" s="201"/>
      <c r="C61" s="61"/>
      <c r="D61" s="53" t="s">
        <v>9</v>
      </c>
      <c r="E61" s="53" t="s">
        <v>9</v>
      </c>
      <c r="F61" s="18"/>
      <c r="G61" s="11" t="s">
        <v>112</v>
      </c>
      <c r="H61" s="176"/>
      <c r="I61" s="156"/>
      <c r="J61" s="157"/>
      <c r="K61" s="158"/>
      <c r="M61" s="3" t="s">
        <v>53</v>
      </c>
    </row>
    <row r="62" spans="2:13" ht="18.649999999999999" customHeight="1">
      <c r="B62" s="201"/>
      <c r="C62" s="61"/>
      <c r="D62" s="53" t="s">
        <v>9</v>
      </c>
      <c r="E62" s="53" t="s">
        <v>9</v>
      </c>
      <c r="F62" s="18"/>
      <c r="G62" s="11" t="s">
        <v>113</v>
      </c>
      <c r="H62" s="176"/>
      <c r="I62" s="156"/>
      <c r="J62" s="157"/>
      <c r="K62" s="158"/>
      <c r="M62" s="3" t="s">
        <v>53</v>
      </c>
    </row>
    <row r="63" spans="2:13" ht="19.399999999999999" customHeight="1">
      <c r="B63" s="201"/>
      <c r="C63" s="61"/>
      <c r="D63" s="53" t="s">
        <v>9</v>
      </c>
      <c r="E63" s="53" t="s">
        <v>9</v>
      </c>
      <c r="F63" s="18"/>
      <c r="G63" s="24" t="s">
        <v>114</v>
      </c>
      <c r="H63" s="176"/>
      <c r="I63" s="156"/>
      <c r="J63" s="157"/>
      <c r="K63" s="158"/>
      <c r="M63" s="3" t="s">
        <v>53</v>
      </c>
    </row>
    <row r="64" spans="2:13" s="31" customFormat="1" ht="45" customHeight="1">
      <c r="B64" s="201"/>
      <c r="C64" s="118"/>
      <c r="D64" s="53" t="s">
        <v>9</v>
      </c>
      <c r="E64" s="53" t="s">
        <v>9</v>
      </c>
      <c r="F64" s="79"/>
      <c r="G64" s="8" t="s">
        <v>115</v>
      </c>
      <c r="H64" s="181"/>
      <c r="I64" s="156"/>
      <c r="J64" s="157"/>
      <c r="K64" s="158"/>
      <c r="M64" s="3" t="s">
        <v>53</v>
      </c>
    </row>
    <row r="65" spans="2:13" s="31" customFormat="1" ht="12.75" customHeight="1">
      <c r="B65" s="201"/>
      <c r="C65" s="118"/>
      <c r="D65" s="78" t="s">
        <v>48</v>
      </c>
      <c r="E65" s="78" t="s">
        <v>49</v>
      </c>
      <c r="F65" s="190" t="s">
        <v>116</v>
      </c>
      <c r="G65" s="191"/>
      <c r="H65" s="144"/>
      <c r="I65" s="186"/>
      <c r="J65" s="186"/>
      <c r="K65" s="187"/>
      <c r="M65" s="3"/>
    </row>
    <row r="66" spans="2:13" s="31" customFormat="1" ht="16.5" customHeight="1">
      <c r="B66" s="201"/>
      <c r="C66" s="118"/>
      <c r="D66" s="53" t="s">
        <v>9</v>
      </c>
      <c r="E66" s="53" t="s">
        <v>9</v>
      </c>
      <c r="F66" s="119"/>
      <c r="G66" s="145" t="s">
        <v>117</v>
      </c>
      <c r="H66" s="192" t="s">
        <v>118</v>
      </c>
      <c r="I66" s="156"/>
      <c r="J66" s="157"/>
      <c r="K66" s="158"/>
      <c r="M66" s="3" t="s">
        <v>53</v>
      </c>
    </row>
    <row r="67" spans="2:13" s="31" customFormat="1" ht="45" customHeight="1">
      <c r="B67" s="201"/>
      <c r="C67" s="118"/>
      <c r="D67" s="53" t="s">
        <v>9</v>
      </c>
      <c r="E67" s="53" t="s">
        <v>9</v>
      </c>
      <c r="F67" s="119"/>
      <c r="G67" s="145" t="s">
        <v>119</v>
      </c>
      <c r="H67" s="172"/>
      <c r="I67" s="156"/>
      <c r="J67" s="157"/>
      <c r="K67" s="158"/>
      <c r="M67" s="3" t="s">
        <v>53</v>
      </c>
    </row>
    <row r="68" spans="2:13" s="31" customFormat="1" ht="23.25" customHeight="1">
      <c r="B68" s="201"/>
      <c r="C68" s="118"/>
      <c r="D68" s="53" t="s">
        <v>9</v>
      </c>
      <c r="E68" s="53" t="s">
        <v>9</v>
      </c>
      <c r="F68" s="119"/>
      <c r="G68" s="145" t="s">
        <v>120</v>
      </c>
      <c r="H68" s="193"/>
      <c r="I68" s="156"/>
      <c r="J68" s="157"/>
      <c r="K68" s="158"/>
      <c r="M68" s="3" t="s">
        <v>53</v>
      </c>
    </row>
    <row r="69" spans="2:13" ht="35.5" customHeight="1">
      <c r="B69" s="201"/>
      <c r="C69" s="120" t="s">
        <v>121</v>
      </c>
      <c r="D69" s="65" t="s">
        <v>9</v>
      </c>
      <c r="E69" s="65" t="s">
        <v>9</v>
      </c>
      <c r="F69" s="17"/>
      <c r="G69" s="21" t="s">
        <v>122</v>
      </c>
      <c r="H69" s="171" t="s">
        <v>123</v>
      </c>
      <c r="I69" s="156"/>
      <c r="J69" s="157"/>
      <c r="K69" s="158"/>
      <c r="M69" s="3" t="s">
        <v>53</v>
      </c>
    </row>
    <row r="70" spans="2:13" ht="36.65" customHeight="1">
      <c r="B70" s="201"/>
      <c r="C70" s="32"/>
      <c r="D70" s="53" t="s">
        <v>9</v>
      </c>
      <c r="E70" s="53" t="s">
        <v>9</v>
      </c>
      <c r="F70" s="27"/>
      <c r="G70" s="11" t="s">
        <v>162</v>
      </c>
      <c r="H70" s="172"/>
      <c r="I70" s="156"/>
      <c r="J70" s="157"/>
      <c r="K70" s="158"/>
      <c r="M70" s="3" t="s">
        <v>53</v>
      </c>
    </row>
    <row r="71" spans="2:13" ht="30.65" customHeight="1">
      <c r="B71" s="201"/>
      <c r="C71" s="61"/>
      <c r="D71" s="53" t="s">
        <v>9</v>
      </c>
      <c r="E71" s="53" t="s">
        <v>9</v>
      </c>
      <c r="F71" s="18"/>
      <c r="G71" s="11" t="s">
        <v>124</v>
      </c>
      <c r="H71" s="172"/>
      <c r="I71" s="156"/>
      <c r="J71" s="157"/>
      <c r="K71" s="158"/>
      <c r="M71" s="3" t="s">
        <v>53</v>
      </c>
    </row>
    <row r="72" spans="2:13" ht="33.65" customHeight="1">
      <c r="B72" s="201"/>
      <c r="C72" s="61"/>
      <c r="D72" s="53" t="s">
        <v>9</v>
      </c>
      <c r="E72" s="53" t="s">
        <v>9</v>
      </c>
      <c r="F72" s="18"/>
      <c r="G72" s="11" t="s">
        <v>125</v>
      </c>
      <c r="H72" s="172"/>
      <c r="I72" s="156"/>
      <c r="J72" s="157"/>
      <c r="K72" s="158"/>
      <c r="M72" s="3" t="s">
        <v>53</v>
      </c>
    </row>
    <row r="73" spans="2:13" ht="45" customHeight="1">
      <c r="B73" s="201"/>
      <c r="C73" s="61"/>
      <c r="D73" s="53" t="s">
        <v>9</v>
      </c>
      <c r="E73" s="53" t="s">
        <v>9</v>
      </c>
      <c r="F73" s="18"/>
      <c r="G73" s="11" t="s">
        <v>126</v>
      </c>
      <c r="H73" s="172"/>
      <c r="I73" s="156"/>
      <c r="J73" s="157"/>
      <c r="K73" s="158"/>
      <c r="M73" s="3" t="s">
        <v>53</v>
      </c>
    </row>
    <row r="74" spans="2:13" ht="29.5" customHeight="1">
      <c r="B74" s="201"/>
      <c r="C74" s="61"/>
      <c r="D74" s="53" t="s">
        <v>9</v>
      </c>
      <c r="E74" s="53" t="s">
        <v>9</v>
      </c>
      <c r="F74" s="18"/>
      <c r="G74" s="11" t="s">
        <v>127</v>
      </c>
      <c r="H74" s="172"/>
      <c r="I74" s="156"/>
      <c r="J74" s="157"/>
      <c r="K74" s="158"/>
      <c r="M74" s="3" t="s">
        <v>53</v>
      </c>
    </row>
    <row r="75" spans="2:13" ht="36" customHeight="1" thickBot="1">
      <c r="B75" s="202"/>
      <c r="C75" s="61"/>
      <c r="D75" s="80" t="s">
        <v>9</v>
      </c>
      <c r="E75" s="80" t="s">
        <v>9</v>
      </c>
      <c r="F75" s="33"/>
      <c r="G75" s="34" t="s">
        <v>128</v>
      </c>
      <c r="H75" s="173"/>
      <c r="I75" s="159"/>
      <c r="J75" s="160"/>
      <c r="K75" s="161"/>
      <c r="M75" s="3" t="s">
        <v>53</v>
      </c>
    </row>
    <row r="76" spans="2:13" ht="51.65" customHeight="1" thickTop="1">
      <c r="B76" s="196" t="s">
        <v>129</v>
      </c>
      <c r="C76" s="81"/>
      <c r="D76" s="82" t="s">
        <v>9</v>
      </c>
      <c r="E76" s="83" t="s">
        <v>9</v>
      </c>
      <c r="F76" s="15"/>
      <c r="G76" s="146" t="s">
        <v>130</v>
      </c>
      <c r="H76" s="180" t="s">
        <v>171</v>
      </c>
      <c r="I76" s="162"/>
      <c r="J76" s="163"/>
      <c r="K76" s="164"/>
      <c r="M76" s="3" t="s">
        <v>53</v>
      </c>
    </row>
    <row r="77" spans="2:13" ht="31" customHeight="1">
      <c r="B77" s="197"/>
      <c r="C77" s="84"/>
      <c r="D77" s="53" t="s">
        <v>9</v>
      </c>
      <c r="E77" s="53" t="s">
        <v>9</v>
      </c>
      <c r="F77" s="35"/>
      <c r="G77" s="22" t="s">
        <v>172</v>
      </c>
      <c r="H77" s="199"/>
      <c r="I77" s="156"/>
      <c r="J77" s="157"/>
      <c r="K77" s="158"/>
      <c r="M77" s="3" t="s">
        <v>53</v>
      </c>
    </row>
    <row r="78" spans="2:13" ht="25.4" customHeight="1">
      <c r="B78" s="197"/>
      <c r="C78" s="84"/>
      <c r="D78" s="53" t="s">
        <v>9</v>
      </c>
      <c r="E78" s="53" t="s">
        <v>9</v>
      </c>
      <c r="F78" s="36"/>
      <c r="G78" s="21" t="s">
        <v>131</v>
      </c>
      <c r="H78" s="176"/>
      <c r="I78" s="156"/>
      <c r="J78" s="157"/>
      <c r="K78" s="158"/>
      <c r="M78" s="3" t="s">
        <v>53</v>
      </c>
    </row>
    <row r="79" spans="2:13" ht="32.15" customHeight="1">
      <c r="B79" s="197"/>
      <c r="C79" s="84"/>
      <c r="D79" s="53" t="s">
        <v>9</v>
      </c>
      <c r="E79" s="53" t="s">
        <v>9</v>
      </c>
      <c r="F79" s="7"/>
      <c r="G79" s="11" t="s">
        <v>132</v>
      </c>
      <c r="H79" s="176"/>
      <c r="I79" s="156"/>
      <c r="J79" s="157"/>
      <c r="K79" s="158"/>
      <c r="M79" s="3" t="s">
        <v>53</v>
      </c>
    </row>
    <row r="80" spans="2:13" ht="32.15" customHeight="1">
      <c r="B80" s="197"/>
      <c r="C80" s="84"/>
      <c r="D80" s="53" t="s">
        <v>9</v>
      </c>
      <c r="E80" s="53" t="s">
        <v>9</v>
      </c>
      <c r="F80" s="7"/>
      <c r="G80" s="11" t="s">
        <v>133</v>
      </c>
      <c r="H80" s="176"/>
      <c r="I80" s="156"/>
      <c r="J80" s="157"/>
      <c r="K80" s="158"/>
      <c r="M80" s="3" t="s">
        <v>53</v>
      </c>
    </row>
    <row r="81" spans="2:16" ht="32.15" customHeight="1">
      <c r="B81" s="197"/>
      <c r="C81" s="84"/>
      <c r="D81" s="53"/>
      <c r="E81" s="53" t="s">
        <v>23</v>
      </c>
      <c r="F81" s="7"/>
      <c r="G81" s="11" t="s">
        <v>134</v>
      </c>
      <c r="H81" s="176"/>
      <c r="I81" s="156"/>
      <c r="J81" s="157"/>
      <c r="K81" s="158"/>
    </row>
    <row r="82" spans="2:16" ht="24" customHeight="1">
      <c r="B82" s="197"/>
      <c r="C82" s="84"/>
      <c r="D82" s="53" t="s">
        <v>9</v>
      </c>
      <c r="E82" s="53" t="s">
        <v>9</v>
      </c>
      <c r="F82" s="7"/>
      <c r="G82" s="11" t="s">
        <v>135</v>
      </c>
      <c r="H82" s="176"/>
      <c r="I82" s="156"/>
      <c r="J82" s="157"/>
      <c r="K82" s="158"/>
      <c r="M82" s="3" t="s">
        <v>53</v>
      </c>
    </row>
    <row r="83" spans="2:16" ht="36" customHeight="1" thickBot="1">
      <c r="B83" s="198"/>
      <c r="C83" s="85"/>
      <c r="D83" s="86" t="s">
        <v>9</v>
      </c>
      <c r="E83" s="87" t="s">
        <v>9</v>
      </c>
      <c r="F83" s="37"/>
      <c r="G83" s="34" t="s">
        <v>136</v>
      </c>
      <c r="H83" s="177"/>
      <c r="I83" s="159"/>
      <c r="J83" s="160"/>
      <c r="K83" s="161"/>
      <c r="M83" s="3" t="s">
        <v>53</v>
      </c>
    </row>
    <row r="84" spans="2:16" ht="49.4" customHeight="1" thickTop="1">
      <c r="B84" s="88" t="s">
        <v>137</v>
      </c>
      <c r="C84" s="89" t="s">
        <v>138</v>
      </c>
      <c r="D84" s="65" t="s">
        <v>9</v>
      </c>
      <c r="E84" s="90" t="s">
        <v>9</v>
      </c>
      <c r="F84" s="15"/>
      <c r="G84" s="38" t="s">
        <v>139</v>
      </c>
      <c r="H84" s="194" t="s">
        <v>173</v>
      </c>
      <c r="I84" s="162"/>
      <c r="J84" s="163"/>
      <c r="K84" s="164"/>
      <c r="M84" s="3" t="s">
        <v>53</v>
      </c>
    </row>
    <row r="85" spans="2:16" ht="54.65" customHeight="1">
      <c r="B85" s="91"/>
      <c r="C85" s="92"/>
      <c r="D85" s="53" t="s">
        <v>9</v>
      </c>
      <c r="E85" s="53" t="s">
        <v>9</v>
      </c>
      <c r="F85" s="18"/>
      <c r="G85" s="11" t="s">
        <v>174</v>
      </c>
      <c r="H85" s="171"/>
      <c r="I85" s="156"/>
      <c r="J85" s="157"/>
      <c r="K85" s="158"/>
      <c r="M85" s="3" t="s">
        <v>53</v>
      </c>
      <c r="P85"/>
    </row>
    <row r="86" spans="2:16" ht="47.15" customHeight="1">
      <c r="B86" s="91"/>
      <c r="C86" s="92"/>
      <c r="D86" s="53" t="s">
        <v>9</v>
      </c>
      <c r="E86" s="53" t="s">
        <v>9</v>
      </c>
      <c r="F86" s="79"/>
      <c r="G86" s="11" t="s">
        <v>175</v>
      </c>
      <c r="H86" s="171"/>
      <c r="I86" s="156"/>
      <c r="J86" s="157"/>
      <c r="K86" s="158"/>
      <c r="M86" s="3" t="s">
        <v>53</v>
      </c>
    </row>
    <row r="87" spans="2:16" ht="50.15" customHeight="1">
      <c r="B87" s="91"/>
      <c r="C87" s="92"/>
      <c r="D87" s="53" t="s">
        <v>9</v>
      </c>
      <c r="E87" s="53" t="s">
        <v>9</v>
      </c>
      <c r="F87" s="18"/>
      <c r="G87" s="11" t="s">
        <v>140</v>
      </c>
      <c r="H87" s="171"/>
      <c r="I87" s="156"/>
      <c r="J87" s="157"/>
      <c r="K87" s="158"/>
      <c r="M87" s="3" t="s">
        <v>53</v>
      </c>
    </row>
    <row r="88" spans="2:16" ht="26">
      <c r="B88" s="91"/>
      <c r="C88" s="92"/>
      <c r="D88" s="53" t="s">
        <v>9</v>
      </c>
      <c r="E88" s="53" t="s">
        <v>9</v>
      </c>
      <c r="F88" s="18"/>
      <c r="G88" s="11" t="s">
        <v>141</v>
      </c>
      <c r="H88" s="171"/>
      <c r="I88" s="156"/>
      <c r="J88" s="157"/>
      <c r="K88" s="158"/>
      <c r="M88" s="3" t="s">
        <v>53</v>
      </c>
    </row>
    <row r="89" spans="2:16" ht="35.5" customHeight="1">
      <c r="B89" s="91"/>
      <c r="C89" s="92"/>
      <c r="D89" s="53" t="s">
        <v>9</v>
      </c>
      <c r="E89" s="53" t="s">
        <v>9</v>
      </c>
      <c r="F89" s="29"/>
      <c r="G89" s="30" t="s">
        <v>80</v>
      </c>
      <c r="H89" s="195"/>
      <c r="I89" s="156"/>
      <c r="J89" s="157"/>
      <c r="K89" s="158"/>
      <c r="M89" s="3" t="s">
        <v>53</v>
      </c>
    </row>
    <row r="90" spans="2:16" ht="45" customHeight="1">
      <c r="B90" s="91"/>
      <c r="C90" s="209" t="s">
        <v>142</v>
      </c>
      <c r="D90" s="53" t="s">
        <v>9</v>
      </c>
      <c r="E90" s="53" t="s">
        <v>9</v>
      </c>
      <c r="F90" s="39"/>
      <c r="G90" s="11" t="s">
        <v>70</v>
      </c>
      <c r="H90" s="192" t="s">
        <v>188</v>
      </c>
      <c r="I90" s="156"/>
      <c r="J90" s="157"/>
      <c r="K90" s="158"/>
      <c r="M90" s="3" t="s">
        <v>53</v>
      </c>
    </row>
    <row r="91" spans="2:16" ht="52">
      <c r="B91" s="91"/>
      <c r="C91" s="210"/>
      <c r="D91" s="53" t="s">
        <v>9</v>
      </c>
      <c r="E91" s="53" t="s">
        <v>9</v>
      </c>
      <c r="F91" s="18"/>
      <c r="G91" s="11" t="s">
        <v>174</v>
      </c>
      <c r="H91" s="171"/>
      <c r="I91" s="156"/>
      <c r="J91" s="157"/>
      <c r="K91" s="158"/>
      <c r="M91" s="3" t="s">
        <v>53</v>
      </c>
    </row>
    <row r="92" spans="2:16" ht="46.4" customHeight="1">
      <c r="B92" s="91"/>
      <c r="C92" s="210"/>
      <c r="D92" s="53" t="s">
        <v>9</v>
      </c>
      <c r="E92" s="53" t="s">
        <v>9</v>
      </c>
      <c r="F92" s="18"/>
      <c r="G92" s="11" t="s">
        <v>140</v>
      </c>
      <c r="H92" s="171"/>
      <c r="I92" s="156"/>
      <c r="J92" s="157"/>
      <c r="K92" s="158"/>
      <c r="M92" s="3" t="s">
        <v>53</v>
      </c>
    </row>
    <row r="93" spans="2:16" ht="34.4" customHeight="1">
      <c r="B93" s="91"/>
      <c r="C93" s="210"/>
      <c r="D93" s="53" t="s">
        <v>9</v>
      </c>
      <c r="E93" s="53" t="s">
        <v>9</v>
      </c>
      <c r="F93" s="18"/>
      <c r="G93" s="11" t="s">
        <v>78</v>
      </c>
      <c r="H93" s="171"/>
      <c r="I93" s="156"/>
      <c r="J93" s="157"/>
      <c r="K93" s="158"/>
      <c r="M93" s="3" t="s">
        <v>53</v>
      </c>
    </row>
    <row r="94" spans="2:16" ht="24" customHeight="1">
      <c r="B94" s="91"/>
      <c r="C94" s="210"/>
      <c r="D94" s="53" t="s">
        <v>9</v>
      </c>
      <c r="E94" s="53" t="s">
        <v>9</v>
      </c>
      <c r="F94" s="18"/>
      <c r="G94" s="11" t="s">
        <v>143</v>
      </c>
      <c r="H94" s="171"/>
      <c r="I94" s="156"/>
      <c r="J94" s="157"/>
      <c r="K94" s="158"/>
      <c r="M94" s="3" t="s">
        <v>53</v>
      </c>
    </row>
    <row r="95" spans="2:16" ht="35.5" customHeight="1">
      <c r="B95" s="91"/>
      <c r="C95" s="210"/>
      <c r="D95" s="53" t="s">
        <v>9</v>
      </c>
      <c r="E95" s="53" t="s">
        <v>9</v>
      </c>
      <c r="F95" s="18"/>
      <c r="G95" s="11" t="s">
        <v>144</v>
      </c>
      <c r="H95" s="171"/>
      <c r="I95" s="156"/>
      <c r="J95" s="157"/>
      <c r="K95" s="158"/>
      <c r="M95" s="3" t="s">
        <v>53</v>
      </c>
    </row>
    <row r="96" spans="2:16" ht="33.65" customHeight="1">
      <c r="B96" s="91"/>
      <c r="C96" s="211"/>
      <c r="D96" s="80" t="s">
        <v>9</v>
      </c>
      <c r="E96" s="80" t="s">
        <v>9</v>
      </c>
      <c r="F96" s="27"/>
      <c r="G96" s="11" t="s">
        <v>80</v>
      </c>
      <c r="H96" s="171"/>
      <c r="I96" s="156"/>
      <c r="J96" s="157"/>
      <c r="K96" s="158"/>
      <c r="M96" s="3" t="s">
        <v>53</v>
      </c>
    </row>
    <row r="97" spans="2:13" ht="13.5" customHeight="1">
      <c r="B97" s="91"/>
      <c r="C97" s="93" t="s">
        <v>145</v>
      </c>
      <c r="D97" s="94" t="s">
        <v>48</v>
      </c>
      <c r="E97" s="95" t="s">
        <v>49</v>
      </c>
      <c r="F97" s="40"/>
      <c r="G97" s="41"/>
      <c r="H97" s="147"/>
      <c r="I97" s="142"/>
      <c r="J97" s="142"/>
      <c r="K97" s="143"/>
      <c r="M97" s="3" t="s">
        <v>53</v>
      </c>
    </row>
    <row r="98" spans="2:13" ht="50.5" customHeight="1">
      <c r="B98" s="91"/>
      <c r="C98" s="91"/>
      <c r="D98" s="52" t="s">
        <v>9</v>
      </c>
      <c r="E98" s="53" t="s">
        <v>9</v>
      </c>
      <c r="F98" s="7"/>
      <c r="G98" s="11" t="s">
        <v>70</v>
      </c>
      <c r="H98" s="176" t="s">
        <v>176</v>
      </c>
      <c r="I98" s="156"/>
      <c r="J98" s="157"/>
      <c r="K98" s="158"/>
      <c r="M98" s="3" t="s">
        <v>53</v>
      </c>
    </row>
    <row r="99" spans="2:13" ht="35.5" customHeight="1">
      <c r="B99" s="91"/>
      <c r="C99" s="91"/>
      <c r="D99" s="52" t="s">
        <v>9</v>
      </c>
      <c r="E99" s="53" t="s">
        <v>9</v>
      </c>
      <c r="F99" s="7"/>
      <c r="G99" s="43" t="s">
        <v>146</v>
      </c>
      <c r="H99" s="176"/>
      <c r="I99" s="156"/>
      <c r="J99" s="157"/>
      <c r="K99" s="158"/>
      <c r="M99" s="3" t="s">
        <v>53</v>
      </c>
    </row>
    <row r="100" spans="2:13" ht="60" customHeight="1">
      <c r="B100" s="91"/>
      <c r="C100" s="91"/>
      <c r="D100" s="52" t="s">
        <v>9</v>
      </c>
      <c r="E100" s="53" t="s">
        <v>9</v>
      </c>
      <c r="F100" s="42"/>
      <c r="G100" s="11" t="s">
        <v>174</v>
      </c>
      <c r="H100" s="176"/>
      <c r="I100" s="156"/>
      <c r="J100" s="157"/>
      <c r="K100" s="158"/>
      <c r="M100" s="3" t="s">
        <v>53</v>
      </c>
    </row>
    <row r="101" spans="2:13" ht="50.15" customHeight="1">
      <c r="B101" s="91"/>
      <c r="C101" s="91"/>
      <c r="D101" s="52" t="s">
        <v>9</v>
      </c>
      <c r="E101" s="53" t="s">
        <v>9</v>
      </c>
      <c r="F101" s="42"/>
      <c r="G101" s="22" t="s">
        <v>72</v>
      </c>
      <c r="H101" s="176"/>
      <c r="I101" s="156"/>
      <c r="J101" s="157"/>
      <c r="K101" s="158"/>
      <c r="M101" s="3" t="s">
        <v>53</v>
      </c>
    </row>
    <row r="102" spans="2:13" ht="45.65" customHeight="1">
      <c r="B102" s="91"/>
      <c r="C102" s="91"/>
      <c r="D102" s="52" t="s">
        <v>9</v>
      </c>
      <c r="E102" s="53" t="s">
        <v>9</v>
      </c>
      <c r="F102" s="7"/>
      <c r="G102" s="43" t="s">
        <v>147</v>
      </c>
      <c r="H102" s="176"/>
      <c r="I102" s="156"/>
      <c r="J102" s="157"/>
      <c r="K102" s="158"/>
      <c r="M102" s="3" t="s">
        <v>53</v>
      </c>
    </row>
    <row r="103" spans="2:13" ht="34.4" customHeight="1">
      <c r="B103" s="91"/>
      <c r="C103" s="91"/>
      <c r="D103" s="52" t="s">
        <v>9</v>
      </c>
      <c r="E103" s="53" t="s">
        <v>9</v>
      </c>
      <c r="F103" s="7"/>
      <c r="G103" s="43" t="s">
        <v>148</v>
      </c>
      <c r="H103" s="176"/>
      <c r="I103" s="156"/>
      <c r="J103" s="157"/>
      <c r="K103" s="158"/>
      <c r="M103" s="3" t="s">
        <v>53</v>
      </c>
    </row>
    <row r="104" spans="2:13" ht="33.75" customHeight="1">
      <c r="B104" s="91"/>
      <c r="C104" s="91"/>
      <c r="D104" s="52" t="s">
        <v>9</v>
      </c>
      <c r="E104" s="53" t="s">
        <v>9</v>
      </c>
      <c r="F104" s="18"/>
      <c r="G104" s="43" t="s">
        <v>177</v>
      </c>
      <c r="H104" s="176"/>
      <c r="I104" s="156"/>
      <c r="J104" s="157"/>
      <c r="K104" s="158"/>
      <c r="M104" s="3" t="s">
        <v>53</v>
      </c>
    </row>
    <row r="105" spans="2:13" ht="36.65" customHeight="1">
      <c r="B105" s="91"/>
      <c r="C105" s="96"/>
      <c r="D105" s="52" t="s">
        <v>9</v>
      </c>
      <c r="E105" s="53" t="s">
        <v>9</v>
      </c>
      <c r="F105" s="18"/>
      <c r="G105" s="43" t="s">
        <v>80</v>
      </c>
      <c r="H105" s="181"/>
      <c r="I105" s="156"/>
      <c r="J105" s="157"/>
      <c r="K105" s="158"/>
      <c r="M105" s="3" t="s">
        <v>53</v>
      </c>
    </row>
    <row r="106" spans="2:13" ht="48.65" customHeight="1">
      <c r="B106" s="91"/>
      <c r="C106" s="209" t="s">
        <v>149</v>
      </c>
      <c r="D106" s="53" t="s">
        <v>9</v>
      </c>
      <c r="E106" s="53" t="s">
        <v>9</v>
      </c>
      <c r="F106" s="42"/>
      <c r="G106" s="11" t="s">
        <v>77</v>
      </c>
      <c r="H106" s="176" t="s">
        <v>150</v>
      </c>
      <c r="I106" s="156"/>
      <c r="J106" s="157"/>
      <c r="K106" s="158"/>
      <c r="M106" s="3" t="s">
        <v>53</v>
      </c>
    </row>
    <row r="107" spans="2:13" ht="60" customHeight="1">
      <c r="B107" s="91"/>
      <c r="C107" s="210"/>
      <c r="D107" s="53" t="s">
        <v>9</v>
      </c>
      <c r="E107" s="53" t="s">
        <v>9</v>
      </c>
      <c r="F107" s="42"/>
      <c r="G107" s="11" t="s">
        <v>174</v>
      </c>
      <c r="H107" s="176"/>
      <c r="I107" s="156"/>
      <c r="J107" s="157"/>
      <c r="K107" s="158"/>
      <c r="M107" s="3" t="s">
        <v>53</v>
      </c>
    </row>
    <row r="108" spans="2:13" ht="45.65" customHeight="1">
      <c r="B108" s="91"/>
      <c r="C108" s="210"/>
      <c r="D108" s="53" t="s">
        <v>9</v>
      </c>
      <c r="E108" s="53" t="s">
        <v>9</v>
      </c>
      <c r="F108" s="42"/>
      <c r="G108" s="22" t="s">
        <v>72</v>
      </c>
      <c r="H108" s="176"/>
      <c r="I108" s="156"/>
      <c r="J108" s="157"/>
      <c r="K108" s="158"/>
      <c r="M108" s="3" t="s">
        <v>53</v>
      </c>
    </row>
    <row r="109" spans="2:13" ht="36.65" customHeight="1">
      <c r="B109" s="91"/>
      <c r="C109" s="210"/>
      <c r="D109" s="53" t="s">
        <v>9</v>
      </c>
      <c r="E109" s="53" t="s">
        <v>9</v>
      </c>
      <c r="F109" s="42"/>
      <c r="G109" s="44" t="s">
        <v>151</v>
      </c>
      <c r="H109" s="176"/>
      <c r="I109" s="156"/>
      <c r="J109" s="157"/>
      <c r="K109" s="158"/>
      <c r="M109" s="3" t="s">
        <v>53</v>
      </c>
    </row>
    <row r="110" spans="2:13" ht="45.65" customHeight="1">
      <c r="B110" s="91"/>
      <c r="C110" s="210"/>
      <c r="D110" s="53" t="s">
        <v>9</v>
      </c>
      <c r="E110" s="53" t="s">
        <v>9</v>
      </c>
      <c r="F110" s="42"/>
      <c r="G110" s="148" t="s">
        <v>152</v>
      </c>
      <c r="H110" s="176"/>
      <c r="I110" s="156"/>
      <c r="J110" s="157"/>
      <c r="K110" s="158"/>
      <c r="M110" s="3" t="s">
        <v>53</v>
      </c>
    </row>
    <row r="111" spans="2:13" ht="33.65" customHeight="1">
      <c r="B111" s="91"/>
      <c r="C111" s="210"/>
      <c r="D111" s="53" t="s">
        <v>9</v>
      </c>
      <c r="E111" s="53" t="s">
        <v>9</v>
      </c>
      <c r="F111" s="42"/>
      <c r="G111" s="11" t="s">
        <v>78</v>
      </c>
      <c r="H111" s="176"/>
      <c r="I111" s="156"/>
      <c r="J111" s="157"/>
      <c r="K111" s="158"/>
      <c r="M111" s="3" t="s">
        <v>53</v>
      </c>
    </row>
    <row r="112" spans="2:13" ht="41.15" customHeight="1">
      <c r="B112" s="91"/>
      <c r="C112" s="211"/>
      <c r="D112" s="53" t="s">
        <v>9</v>
      </c>
      <c r="E112" s="53" t="s">
        <v>9</v>
      </c>
      <c r="F112" s="42"/>
      <c r="G112" s="22" t="s">
        <v>153</v>
      </c>
      <c r="H112" s="181"/>
      <c r="I112" s="156"/>
      <c r="J112" s="157"/>
      <c r="K112" s="158"/>
      <c r="M112" s="3" t="s">
        <v>53</v>
      </c>
    </row>
    <row r="113" spans="1:13" ht="41.15" customHeight="1">
      <c r="B113" s="91"/>
      <c r="C113" s="209" t="s">
        <v>154</v>
      </c>
      <c r="D113" s="65" t="s">
        <v>9</v>
      </c>
      <c r="E113" s="65" t="s">
        <v>9</v>
      </c>
      <c r="F113" s="42"/>
      <c r="G113" s="11" t="s">
        <v>77</v>
      </c>
      <c r="H113" s="189" t="s">
        <v>178</v>
      </c>
      <c r="I113" s="156"/>
      <c r="J113" s="157"/>
      <c r="K113" s="158"/>
      <c r="M113" s="3" t="s">
        <v>53</v>
      </c>
    </row>
    <row r="114" spans="1:13" ht="53.15" customHeight="1">
      <c r="B114" s="91"/>
      <c r="C114" s="210"/>
      <c r="D114" s="65" t="s">
        <v>9</v>
      </c>
      <c r="E114" s="65" t="s">
        <v>9</v>
      </c>
      <c r="F114" s="42"/>
      <c r="G114" s="11" t="s">
        <v>174</v>
      </c>
      <c r="H114" s="176"/>
      <c r="I114" s="156"/>
      <c r="J114" s="157"/>
      <c r="K114" s="158"/>
      <c r="M114" s="3" t="s">
        <v>53</v>
      </c>
    </row>
    <row r="115" spans="1:13" ht="44.5" customHeight="1">
      <c r="B115" s="91"/>
      <c r="C115" s="210"/>
      <c r="D115" s="65" t="s">
        <v>9</v>
      </c>
      <c r="E115" s="65" t="s">
        <v>9</v>
      </c>
      <c r="F115" s="42"/>
      <c r="G115" s="22" t="s">
        <v>72</v>
      </c>
      <c r="H115" s="176"/>
      <c r="I115" s="156"/>
      <c r="J115" s="157"/>
      <c r="K115" s="158"/>
      <c r="M115" s="3" t="s">
        <v>53</v>
      </c>
    </row>
    <row r="116" spans="1:13" ht="44.15" customHeight="1">
      <c r="B116" s="91"/>
      <c r="C116" s="210"/>
      <c r="D116" s="65" t="s">
        <v>9</v>
      </c>
      <c r="E116" s="65" t="s">
        <v>9</v>
      </c>
      <c r="F116" s="42"/>
      <c r="G116" s="25" t="s">
        <v>155</v>
      </c>
      <c r="H116" s="176"/>
      <c r="I116" s="156"/>
      <c r="J116" s="157"/>
      <c r="K116" s="158"/>
      <c r="M116" s="3" t="s">
        <v>53</v>
      </c>
    </row>
    <row r="117" spans="1:13" ht="39" customHeight="1">
      <c r="B117" s="91"/>
      <c r="C117" s="210"/>
      <c r="D117" s="65" t="s">
        <v>9</v>
      </c>
      <c r="E117" s="65" t="s">
        <v>9</v>
      </c>
      <c r="F117" s="17"/>
      <c r="G117" s="11" t="s">
        <v>78</v>
      </c>
      <c r="H117" s="176"/>
      <c r="I117" s="156"/>
      <c r="J117" s="157"/>
      <c r="K117" s="158"/>
      <c r="M117" s="3" t="s">
        <v>53</v>
      </c>
    </row>
    <row r="118" spans="1:13" ht="39" customHeight="1">
      <c r="B118" s="91"/>
      <c r="C118" s="211"/>
      <c r="D118" s="65" t="s">
        <v>9</v>
      </c>
      <c r="E118" s="65" t="s">
        <v>9</v>
      </c>
      <c r="F118" s="17"/>
      <c r="G118" s="22" t="s">
        <v>153</v>
      </c>
      <c r="H118" s="181"/>
      <c r="I118" s="156"/>
      <c r="J118" s="157"/>
      <c r="K118" s="158"/>
      <c r="M118" s="3" t="s">
        <v>53</v>
      </c>
    </row>
    <row r="119" spans="1:13" ht="44.25" customHeight="1">
      <c r="B119" s="91"/>
      <c r="C119" s="209" t="s">
        <v>156</v>
      </c>
      <c r="D119" s="53" t="s">
        <v>9</v>
      </c>
      <c r="E119" s="53" t="s">
        <v>9</v>
      </c>
      <c r="F119" s="18"/>
      <c r="G119" s="22" t="s">
        <v>77</v>
      </c>
      <c r="H119" s="189" t="s">
        <v>179</v>
      </c>
      <c r="I119" s="156"/>
      <c r="J119" s="157"/>
      <c r="K119" s="158"/>
      <c r="M119" s="3" t="s">
        <v>53</v>
      </c>
    </row>
    <row r="120" spans="1:13" ht="63" customHeight="1">
      <c r="B120" s="91"/>
      <c r="C120" s="210"/>
      <c r="D120" s="53" t="s">
        <v>9</v>
      </c>
      <c r="E120" s="53" t="s">
        <v>9</v>
      </c>
      <c r="F120" s="18"/>
      <c r="G120" s="11" t="s">
        <v>174</v>
      </c>
      <c r="H120" s="176"/>
      <c r="I120" s="156"/>
      <c r="J120" s="157"/>
      <c r="K120" s="158"/>
      <c r="M120" s="3" t="s">
        <v>53</v>
      </c>
    </row>
    <row r="121" spans="1:13" ht="44.15" customHeight="1">
      <c r="B121" s="91"/>
      <c r="C121" s="210"/>
      <c r="D121" s="53" t="s">
        <v>9</v>
      </c>
      <c r="E121" s="53" t="s">
        <v>9</v>
      </c>
      <c r="F121" s="18"/>
      <c r="G121" s="11" t="s">
        <v>72</v>
      </c>
      <c r="H121" s="176"/>
      <c r="I121" s="156"/>
      <c r="J121" s="157"/>
      <c r="K121" s="158"/>
      <c r="M121" s="3" t="s">
        <v>53</v>
      </c>
    </row>
    <row r="122" spans="1:13" ht="32.5" customHeight="1">
      <c r="B122" s="91"/>
      <c r="C122" s="210"/>
      <c r="D122" s="53" t="s">
        <v>9</v>
      </c>
      <c r="E122" s="53" t="s">
        <v>9</v>
      </c>
      <c r="F122" s="18"/>
      <c r="G122" s="11" t="s">
        <v>78</v>
      </c>
      <c r="H122" s="176"/>
      <c r="I122" s="156"/>
      <c r="J122" s="157"/>
      <c r="K122" s="158"/>
      <c r="M122" s="3" t="s">
        <v>53</v>
      </c>
    </row>
    <row r="123" spans="1:13" ht="34.4" customHeight="1">
      <c r="A123" s="45"/>
      <c r="B123" s="91"/>
      <c r="C123" s="210"/>
      <c r="D123" s="53" t="s">
        <v>9</v>
      </c>
      <c r="E123" s="53" t="s">
        <v>9</v>
      </c>
      <c r="F123" s="20"/>
      <c r="G123" s="8" t="s">
        <v>157</v>
      </c>
      <c r="H123" s="176"/>
      <c r="I123" s="156"/>
      <c r="J123" s="157"/>
      <c r="K123" s="158"/>
      <c r="L123" s="46"/>
      <c r="M123" s="3" t="s">
        <v>53</v>
      </c>
    </row>
    <row r="124" spans="1:13" ht="91.5" customHeight="1">
      <c r="B124" s="91"/>
      <c r="C124" s="210"/>
      <c r="D124" s="53" t="s">
        <v>9</v>
      </c>
      <c r="E124" s="53" t="s">
        <v>9</v>
      </c>
      <c r="F124" s="20"/>
      <c r="G124" s="19" t="s">
        <v>163</v>
      </c>
      <c r="H124" s="176"/>
      <c r="I124" s="156"/>
      <c r="J124" s="157"/>
      <c r="K124" s="158"/>
      <c r="M124" s="3" t="s">
        <v>53</v>
      </c>
    </row>
    <row r="125" spans="1:13" ht="34.5" customHeight="1">
      <c r="B125" s="91"/>
      <c r="C125" s="210"/>
      <c r="D125" s="53" t="s">
        <v>9</v>
      </c>
      <c r="E125" s="53" t="s">
        <v>9</v>
      </c>
      <c r="F125" s="47"/>
      <c r="G125" s="19" t="s">
        <v>180</v>
      </c>
      <c r="H125" s="176"/>
      <c r="I125" s="156"/>
      <c r="J125" s="157"/>
      <c r="K125" s="158"/>
      <c r="M125" s="3" t="s">
        <v>53</v>
      </c>
    </row>
    <row r="126" spans="1:13" ht="64.400000000000006" customHeight="1">
      <c r="B126" s="91"/>
      <c r="C126" s="210"/>
      <c r="D126" s="53" t="s">
        <v>9</v>
      </c>
      <c r="E126" s="53" t="s">
        <v>9</v>
      </c>
      <c r="F126" s="47"/>
      <c r="G126" s="8" t="s">
        <v>158</v>
      </c>
      <c r="H126" s="176"/>
      <c r="I126" s="156"/>
      <c r="J126" s="157"/>
      <c r="K126" s="158"/>
      <c r="M126" s="3" t="s">
        <v>53</v>
      </c>
    </row>
    <row r="127" spans="1:13" ht="43.4" customHeight="1" thickBot="1">
      <c r="B127" s="91"/>
      <c r="C127" s="210"/>
      <c r="D127" s="80" t="s">
        <v>9</v>
      </c>
      <c r="E127" s="80" t="s">
        <v>9</v>
      </c>
      <c r="F127" s="48"/>
      <c r="G127" s="11" t="s">
        <v>80</v>
      </c>
      <c r="H127" s="176"/>
      <c r="I127" s="159"/>
      <c r="J127" s="160"/>
      <c r="K127" s="161"/>
      <c r="M127" s="3" t="s">
        <v>53</v>
      </c>
    </row>
    <row r="128" spans="1:13" ht="36" customHeight="1" thickTop="1">
      <c r="B128" s="212" t="s">
        <v>159</v>
      </c>
      <c r="C128" s="81"/>
      <c r="D128" s="82" t="s">
        <v>9</v>
      </c>
      <c r="E128" s="82" t="s">
        <v>9</v>
      </c>
      <c r="F128" s="15"/>
      <c r="G128" s="149" t="s">
        <v>160</v>
      </c>
      <c r="H128" s="180" t="s">
        <v>181</v>
      </c>
      <c r="I128" s="162"/>
      <c r="J128" s="163"/>
      <c r="K128" s="164"/>
      <c r="M128" s="3" t="s">
        <v>53</v>
      </c>
    </row>
    <row r="129" spans="2:13" ht="66.75" customHeight="1">
      <c r="B129" s="213"/>
      <c r="C129" s="97"/>
      <c r="D129" s="63" t="s">
        <v>9</v>
      </c>
      <c r="E129" s="63" t="s">
        <v>62</v>
      </c>
      <c r="F129" s="98"/>
      <c r="G129" s="25" t="s">
        <v>161</v>
      </c>
      <c r="H129" s="181"/>
      <c r="I129" s="156"/>
      <c r="J129" s="157"/>
      <c r="K129" s="158"/>
      <c r="M129" s="3" t="s">
        <v>53</v>
      </c>
    </row>
    <row r="130" spans="2:13">
      <c r="B130" s="3" t="s">
        <v>53</v>
      </c>
      <c r="C130" s="3" t="s">
        <v>53</v>
      </c>
      <c r="D130" s="3" t="s">
        <v>53</v>
      </c>
      <c r="E130" s="3" t="s">
        <v>53</v>
      </c>
      <c r="F130" s="3" t="s">
        <v>53</v>
      </c>
      <c r="G130" s="129" t="s">
        <v>53</v>
      </c>
      <c r="H130" s="129" t="s">
        <v>53</v>
      </c>
      <c r="I130" s="129" t="s">
        <v>53</v>
      </c>
      <c r="J130" s="129" t="s">
        <v>53</v>
      </c>
      <c r="K130" s="129" t="s">
        <v>53</v>
      </c>
      <c r="L130" s="3" t="s">
        <v>53</v>
      </c>
    </row>
  </sheetData>
  <autoFilter ref="B9:L130" xr:uid="{20A64B06-B63D-469E-8E75-A702F7808DD5}">
    <filterColumn colId="8" showButton="0"/>
  </autoFilter>
  <mergeCells count="156">
    <mergeCell ref="B128:B129"/>
    <mergeCell ref="H128:H129"/>
    <mergeCell ref="C119:C127"/>
    <mergeCell ref="H119:H127"/>
    <mergeCell ref="I122:K122"/>
    <mergeCell ref="I123:K123"/>
    <mergeCell ref="I124:K124"/>
    <mergeCell ref="I125:K125"/>
    <mergeCell ref="I126:K126"/>
    <mergeCell ref="I127:K127"/>
    <mergeCell ref="I128:K128"/>
    <mergeCell ref="I129:K129"/>
    <mergeCell ref="I119:K119"/>
    <mergeCell ref="I120:K120"/>
    <mergeCell ref="I121:K121"/>
    <mergeCell ref="C113:C118"/>
    <mergeCell ref="H113:H118"/>
    <mergeCell ref="C106:C112"/>
    <mergeCell ref="H106:H112"/>
    <mergeCell ref="I106:K106"/>
    <mergeCell ref="I107:K107"/>
    <mergeCell ref="I108:K108"/>
    <mergeCell ref="I109:K109"/>
    <mergeCell ref="I110:K110"/>
    <mergeCell ref="I111:K111"/>
    <mergeCell ref="I112:K112"/>
    <mergeCell ref="I114:K114"/>
    <mergeCell ref="I113:K113"/>
    <mergeCell ref="I115:K115"/>
    <mergeCell ref="I116:K116"/>
    <mergeCell ref="I117:K117"/>
    <mergeCell ref="I118:K118"/>
    <mergeCell ref="C90:C96"/>
    <mergeCell ref="H90:H96"/>
    <mergeCell ref="I94:K94"/>
    <mergeCell ref="I95:K95"/>
    <mergeCell ref="I96:K96"/>
    <mergeCell ref="H98:H105"/>
    <mergeCell ref="I98:K98"/>
    <mergeCell ref="I99:K99"/>
    <mergeCell ref="I100:K100"/>
    <mergeCell ref="I101:K101"/>
    <mergeCell ref="I102:K102"/>
    <mergeCell ref="I103:K103"/>
    <mergeCell ref="I104:K104"/>
    <mergeCell ref="I105:K105"/>
    <mergeCell ref="I58:K58"/>
    <mergeCell ref="H59:H64"/>
    <mergeCell ref="F65:G65"/>
    <mergeCell ref="I65:K65"/>
    <mergeCell ref="H66:H68"/>
    <mergeCell ref="H84:H89"/>
    <mergeCell ref="B76:B83"/>
    <mergeCell ref="H76:H83"/>
    <mergeCell ref="I77:K77"/>
    <mergeCell ref="I78:K78"/>
    <mergeCell ref="I79:K79"/>
    <mergeCell ref="I80:K80"/>
    <mergeCell ref="I81:K81"/>
    <mergeCell ref="I82:K82"/>
    <mergeCell ref="I83:K83"/>
    <mergeCell ref="I84:K84"/>
    <mergeCell ref="B36:B75"/>
    <mergeCell ref="F36:G36"/>
    <mergeCell ref="I36:K36"/>
    <mergeCell ref="H37:H39"/>
    <mergeCell ref="F51:G51"/>
    <mergeCell ref="I51:K51"/>
    <mergeCell ref="H44:H46"/>
    <mergeCell ref="F47:G47"/>
    <mergeCell ref="I47:K47"/>
    <mergeCell ref="F40:G40"/>
    <mergeCell ref="I40:K40"/>
    <mergeCell ref="H41:H42"/>
    <mergeCell ref="F43:G43"/>
    <mergeCell ref="I43:K43"/>
    <mergeCell ref="H52:H57"/>
    <mergeCell ref="H48:H50"/>
    <mergeCell ref="I52:K52"/>
    <mergeCell ref="I53:K53"/>
    <mergeCell ref="I54:K54"/>
    <mergeCell ref="I55:K55"/>
    <mergeCell ref="I56:K56"/>
    <mergeCell ref="I57:K57"/>
    <mergeCell ref="I48:K48"/>
    <mergeCell ref="I49:K49"/>
    <mergeCell ref="I50:K50"/>
    <mergeCell ref="H69:H75"/>
    <mergeCell ref="F58:G58"/>
    <mergeCell ref="H29:H35"/>
    <mergeCell ref="D4:K4"/>
    <mergeCell ref="G5:H5"/>
    <mergeCell ref="H20:H28"/>
    <mergeCell ref="I9:K9"/>
    <mergeCell ref="I10:K10"/>
    <mergeCell ref="I11:K11"/>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B10:B19"/>
    <mergeCell ref="H10:H19"/>
    <mergeCell ref="I12:K12"/>
    <mergeCell ref="I13:K13"/>
    <mergeCell ref="I14:K14"/>
    <mergeCell ref="I15:K15"/>
    <mergeCell ref="I16:K16"/>
    <mergeCell ref="I17:K17"/>
    <mergeCell ref="I18:K18"/>
    <mergeCell ref="I19:K19"/>
    <mergeCell ref="I35:K35"/>
    <mergeCell ref="I37:K37"/>
    <mergeCell ref="I38:K38"/>
    <mergeCell ref="I39:K39"/>
    <mergeCell ref="I41:K41"/>
    <mergeCell ref="I42:K42"/>
    <mergeCell ref="I44:K44"/>
    <mergeCell ref="I45:K45"/>
    <mergeCell ref="I46:K46"/>
    <mergeCell ref="I59:K59"/>
    <mergeCell ref="I60:K60"/>
    <mergeCell ref="I61:K61"/>
    <mergeCell ref="I62:K62"/>
    <mergeCell ref="I63:K63"/>
    <mergeCell ref="I64:K64"/>
    <mergeCell ref="I66:K66"/>
    <mergeCell ref="I67:K67"/>
    <mergeCell ref="I68:K68"/>
    <mergeCell ref="I86:K86"/>
    <mergeCell ref="I87:K87"/>
    <mergeCell ref="I88:K88"/>
    <mergeCell ref="I89:K89"/>
    <mergeCell ref="I90:K90"/>
    <mergeCell ref="I91:K91"/>
    <mergeCell ref="I92:K92"/>
    <mergeCell ref="I93:K93"/>
    <mergeCell ref="I69:K69"/>
    <mergeCell ref="I70:K70"/>
    <mergeCell ref="I71:K71"/>
    <mergeCell ref="I72:K72"/>
    <mergeCell ref="I73:K73"/>
    <mergeCell ref="I74:K74"/>
    <mergeCell ref="I75:K75"/>
    <mergeCell ref="I76:K76"/>
    <mergeCell ref="I85:K85"/>
  </mergeCells>
  <phoneticPr fontId="2"/>
  <dataValidations count="1">
    <dataValidation type="list" allowBlank="1" showInputMessage="1" showErrorMessage="1" sqref="F57 F52:F55 F48:F50 F44:F46 F41:F42 F37:F39 F10:F35 F69:F129 F59:F64" xr:uid="{51921EC3-8256-43DA-A4B1-1BDB48CC2C83}">
      <formula1>$A$10:$A$12</formula1>
    </dataValidation>
  </dataValidations>
  <printOptions horizontalCentered="1"/>
  <pageMargins left="0.31496062992125984" right="0.31496062992125984" top="0.51181102362204722" bottom="7.874015748031496E-2" header="0.43307086614173229" footer="0.19685039370078741"/>
  <pageSetup paperSize="9" scale="55" fitToHeight="3" orientation="landscape" r:id="rId1"/>
  <headerFooter alignWithMargins="0">
    <oddHeader>&amp;L&amp;A</oddHeader>
    <oddFooter>&amp;P / &amp;N ページ</oddFooter>
  </headerFooter>
  <rowBreaks count="2" manualBreakCount="2">
    <brk id="19" max="7" man="1"/>
    <brk id="59"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06919-DF3E-406C-96D1-D1810F9E95DA}">
  <dimension ref="A2:I14"/>
  <sheetViews>
    <sheetView zoomScale="70" zoomScaleNormal="70" workbookViewId="0">
      <pane ySplit="3" topLeftCell="A4" activePane="bottomLeft" state="frozen"/>
      <selection pane="bottomLeft" activeCell="F21" sqref="F21"/>
    </sheetView>
  </sheetViews>
  <sheetFormatPr defaultColWidth="9" defaultRowHeight="18"/>
  <cols>
    <col min="1" max="1" width="13.83203125" style="1" customWidth="1"/>
    <col min="2" max="2" width="14.08203125" style="1" customWidth="1"/>
    <col min="3" max="4" width="7.25" style="2" customWidth="1"/>
    <col min="5" max="5" width="10.25" style="2" customWidth="1"/>
    <col min="6" max="6" width="55.75" style="2" customWidth="1"/>
    <col min="7" max="7" width="27.5" style="2" customWidth="1"/>
    <col min="8" max="9" width="11.5" style="2" customWidth="1"/>
    <col min="10" max="10" width="1.83203125" style="2" customWidth="1"/>
    <col min="11" max="16384" width="9" style="2"/>
  </cols>
  <sheetData>
    <row r="2" spans="1:9" ht="46.5" customHeight="1">
      <c r="F2" s="150"/>
    </row>
    <row r="3" spans="1:9" ht="56.25" customHeight="1">
      <c r="A3" s="114" t="s">
        <v>0</v>
      </c>
      <c r="B3" s="114" t="s">
        <v>1</v>
      </c>
      <c r="C3" s="115" t="s">
        <v>2</v>
      </c>
      <c r="D3" s="115" t="s">
        <v>3</v>
      </c>
      <c r="E3" s="114" t="s">
        <v>189</v>
      </c>
      <c r="F3" s="116" t="s">
        <v>4</v>
      </c>
      <c r="G3" s="117" t="s">
        <v>5</v>
      </c>
      <c r="H3" s="218" t="s">
        <v>6</v>
      </c>
      <c r="I3" s="219"/>
    </row>
    <row r="4" spans="1:9" ht="52.5" customHeight="1">
      <c r="A4" s="151" t="s">
        <v>7</v>
      </c>
      <c r="B4" s="151" t="s">
        <v>8</v>
      </c>
      <c r="C4" s="105" t="s">
        <v>9</v>
      </c>
      <c r="D4" s="105" t="s">
        <v>9</v>
      </c>
      <c r="E4" s="101"/>
      <c r="F4" s="152" t="s">
        <v>10</v>
      </c>
      <c r="G4" s="152" t="s">
        <v>11</v>
      </c>
      <c r="H4" s="216"/>
      <c r="I4" s="220"/>
    </row>
    <row r="5" spans="1:9" ht="61.5" customHeight="1">
      <c r="A5" s="99" t="s">
        <v>12</v>
      </c>
      <c r="B5" s="100" t="s">
        <v>13</v>
      </c>
      <c r="C5" s="113" t="s">
        <v>9</v>
      </c>
      <c r="D5" s="113" t="s">
        <v>9</v>
      </c>
      <c r="E5" s="101"/>
      <c r="F5" s="102" t="s">
        <v>190</v>
      </c>
      <c r="G5" s="102"/>
      <c r="H5" s="214"/>
      <c r="I5" s="215"/>
    </row>
    <row r="6" spans="1:9" ht="44.5" customHeight="1">
      <c r="A6" s="99"/>
      <c r="B6" s="103" t="s">
        <v>14</v>
      </c>
      <c r="C6" s="104" t="s">
        <v>9</v>
      </c>
      <c r="D6" s="105"/>
      <c r="E6" s="101"/>
      <c r="F6" s="124" t="s">
        <v>15</v>
      </c>
      <c r="G6" s="102" t="s">
        <v>16</v>
      </c>
      <c r="H6" s="214"/>
      <c r="I6" s="215"/>
    </row>
    <row r="7" spans="1:9" ht="49" customHeight="1">
      <c r="A7" s="106" t="s">
        <v>17</v>
      </c>
      <c r="B7" s="106" t="s">
        <v>18</v>
      </c>
      <c r="C7" s="105" t="s">
        <v>9</v>
      </c>
      <c r="D7" s="105" t="s">
        <v>9</v>
      </c>
      <c r="E7" s="101"/>
      <c r="F7" s="153" t="s">
        <v>19</v>
      </c>
      <c r="G7" s="102"/>
      <c r="H7" s="216"/>
      <c r="I7" s="217"/>
    </row>
    <row r="8" spans="1:9" ht="64" customHeight="1">
      <c r="A8" s="154"/>
      <c r="B8" s="103" t="s">
        <v>20</v>
      </c>
      <c r="C8" s="105" t="s">
        <v>9</v>
      </c>
      <c r="D8" s="105" t="s">
        <v>9</v>
      </c>
      <c r="E8" s="101"/>
      <c r="F8" s="155" t="s">
        <v>21</v>
      </c>
      <c r="G8" s="102"/>
      <c r="H8" s="214"/>
      <c r="I8" s="215"/>
    </row>
    <row r="9" spans="1:9" ht="33.65" customHeight="1">
      <c r="A9" s="122"/>
      <c r="B9" s="123" t="s">
        <v>22</v>
      </c>
      <c r="C9" s="105" t="s">
        <v>23</v>
      </c>
      <c r="D9" s="105" t="s">
        <v>23</v>
      </c>
      <c r="E9" s="101"/>
      <c r="F9" s="112" t="s">
        <v>24</v>
      </c>
      <c r="G9" s="102"/>
      <c r="H9" s="214"/>
      <c r="I9" s="215"/>
    </row>
    <row r="10" spans="1:9" ht="52" customHeight="1">
      <c r="A10" s="106" t="s">
        <v>25</v>
      </c>
      <c r="B10" s="107" t="s">
        <v>26</v>
      </c>
      <c r="C10" s="108" t="s">
        <v>23</v>
      </c>
      <c r="D10" s="108" t="s">
        <v>23</v>
      </c>
      <c r="E10" s="101"/>
      <c r="F10" s="109" t="s">
        <v>27</v>
      </c>
      <c r="G10" s="110" t="s">
        <v>28</v>
      </c>
      <c r="H10" s="214"/>
      <c r="I10" s="215"/>
    </row>
    <row r="11" spans="1:9" ht="50.15" customHeight="1">
      <c r="A11" s="111"/>
      <c r="B11" s="103" t="s">
        <v>29</v>
      </c>
      <c r="C11" s="108" t="s">
        <v>23</v>
      </c>
      <c r="D11" s="108" t="s">
        <v>23</v>
      </c>
      <c r="E11" s="101"/>
      <c r="F11" s="109" t="s">
        <v>30</v>
      </c>
      <c r="G11" s="110" t="s">
        <v>31</v>
      </c>
      <c r="H11" s="214"/>
      <c r="I11" s="215"/>
    </row>
    <row r="12" spans="1:9" ht="39.65" customHeight="1">
      <c r="A12" s="99"/>
      <c r="B12" s="106" t="s">
        <v>191</v>
      </c>
      <c r="C12" s="104" t="s">
        <v>9</v>
      </c>
      <c r="D12" s="121" t="s">
        <v>9</v>
      </c>
      <c r="E12" s="101"/>
      <c r="F12" s="102" t="s">
        <v>32</v>
      </c>
      <c r="G12" s="102"/>
      <c r="H12" s="214"/>
      <c r="I12" s="215"/>
    </row>
    <row r="13" spans="1:9" ht="39.65" customHeight="1">
      <c r="A13" s="106" t="s">
        <v>33</v>
      </c>
      <c r="B13" s="106" t="s">
        <v>33</v>
      </c>
      <c r="C13" s="105" t="s">
        <v>9</v>
      </c>
      <c r="D13" s="105" t="s">
        <v>9</v>
      </c>
      <c r="E13" s="101"/>
      <c r="F13" s="155" t="s">
        <v>34</v>
      </c>
      <c r="G13" s="102" t="s">
        <v>35</v>
      </c>
      <c r="H13" s="216"/>
      <c r="I13" s="217"/>
    </row>
    <row r="14" spans="1:9" ht="33.65" customHeight="1">
      <c r="A14" s="122"/>
      <c r="B14" s="123"/>
      <c r="C14" s="105" t="s">
        <v>23</v>
      </c>
      <c r="D14" s="105" t="s">
        <v>23</v>
      </c>
      <c r="E14" s="101"/>
      <c r="F14" s="112" t="s">
        <v>36</v>
      </c>
      <c r="G14" s="102" t="s">
        <v>11</v>
      </c>
      <c r="H14" s="214"/>
      <c r="I14" s="215"/>
    </row>
  </sheetData>
  <mergeCells count="12">
    <mergeCell ref="H3:I3"/>
    <mergeCell ref="H4:I4"/>
    <mergeCell ref="H5:I5"/>
    <mergeCell ref="H6:I6"/>
    <mergeCell ref="H10:I10"/>
    <mergeCell ref="H8:I8"/>
    <mergeCell ref="H12:I12"/>
    <mergeCell ref="H13:I13"/>
    <mergeCell ref="H14:I14"/>
    <mergeCell ref="H7:I7"/>
    <mergeCell ref="H9:I9"/>
    <mergeCell ref="H11:I11"/>
  </mergeCells>
  <phoneticPr fontId="2"/>
  <dataValidations count="1">
    <dataValidation type="list" allowBlank="1" showInputMessage="1" showErrorMessage="1" sqref="E4:E14" xr:uid="{4552D612-B2C3-4D5D-B807-EC90298ED555}">
      <formula1>"　〇, 該当なし"</formula1>
    </dataValidation>
  </dataValidations>
  <pageMargins left="0.7" right="0.7" top="0.75" bottom="0.75" header="0.3" footer="0.3"/>
  <pageSetup paperSize="9" orientation="portrait" r:id="rId1"/>
</worksheet>
</file>

<file path=docMetadata/LabelInfo.xml><?xml version="1.0" encoding="utf-8"?>
<clbl:labelList xmlns:clbl="http://schemas.microsoft.com/office/2020/mipLabelMetadata">
  <clbl:label id="{eb3d6966-7b3b-4f51-bc29-e5b194e73c1e}" enabled="0" method="" siteId="{eb3d6966-7b3b-4f51-bc29-e5b194e73c1e}" removed="1"/>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経理処理チェックリスト</vt:lpstr>
      <vt:lpstr>内部統制等チェックリスト</vt:lpstr>
      <vt:lpstr>経理処理チェックリスト!Print_Area</vt:lpstr>
      <vt:lpstr>経理処理チェックリスト!Print_Titles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2026-01-21T07:09:38Z</dcterms:created>
  <dcterms:modified xsi:type="dcterms:W3CDTF">2026-01-21T07:09:55Z</dcterms:modified>
  <cp:category/>
  <cp:contentStatus/>
</cp:coreProperties>
</file>