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26_第四弾公募\01_暫定版\次世代衛星通信を実現する革新的衛星搭載アンテナの開発・実証\"/>
    </mc:Choice>
  </mc:AlternateContent>
  <xr:revisionPtr revIDLastSave="0" documentId="13_ncr:1_{4AB43874-FFCF-471D-8FA6-B6A1C92AA0C5}" xr6:coauthVersionLast="47" xr6:coauthVersionMax="47" xr10:uidLastSave="{00000000-0000-0000-0000-000000000000}"/>
  <workbookProtection workbookAlgorithmName="SHA-512" workbookHashValue="nW+l4MzQHtFI96Er857vw4nx4jr2/bDW7XEJPUNrUZlkl4GTZCoQvFhROyqSpsdk3433iwBE+uhwk/jTmsls1A==" workbookSaltValue="oTxCedJpRlAbe7boBDAxRw==" workbookSpinCount="100000" lockStructure="1"/>
  <bookViews>
    <workbookView xWindow="43095" yWindow="0" windowWidth="14610" windowHeight="16305" activeTab="1"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<sst xmlns="http://schemas.openxmlformats.org/spreadsheetml/2006/main" count="1234" uniqueCount="365">
  <si>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</si>
  <si>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</si>
  <si>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</si>
  <si>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</si>
  <si>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</si>
  <si>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</si>
  <si>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</si>
  <si>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</si>
  <si>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</si>
  <si>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</si>
  <si>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</si>
  <si>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</si>
  <si>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</si>
  <si>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</si>
  <si>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</si>
  <si>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</si>
  <si>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</si>
  <si>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</si>
  <si>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</si>
  <si>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</si>
  <si>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</si>
  <si>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</si>
  <si>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</si>
  <si>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</si>
  <si>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</si>
  <si>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</si>
  <si>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</si>
  <si>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</si>
  <si>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</si>
  <si>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</si>
  <si>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</si>
  <si>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</si>
  <si>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</si>
  <si>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</si>
  <si>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</si>
  <si>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</si>
  <si>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</si>
  <si>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</si>
  <si>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</si>
  <si>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</si>
  <si>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</si>
  <si>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</si>
  <si>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</si>
  <si>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</si>
  <si>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</si>
  <si>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</si>
  <si>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</si>
  <si>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</si>
  <si>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</si>
  <si>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</si>
  <si>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</si>
  <si>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</si>
  <si>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</si>
  <si>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</si>
  <si>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</si>
  <si>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</si>
  <si>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</si>
  <si>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</si>
  <si>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</si>
  <si>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</si>
  <si>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</si>
  <si>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</si>
  <si>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</si>
  <si>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</si>
  <si>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</si>
  <si>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</si>
  <si>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</si>
  <si>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</si>
  <si>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</si>
  <si>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</si>
  <si>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</si>
  <si>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</si>
  <si>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</si>
  <si>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</si>
  <si>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</si>
  <si>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</si>
  <si>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</si>
  <si>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</si>
  <si>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</si>
  <si>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</si>
  <si>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</si>
  <si>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</si>
  <si>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</si>
  <si>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</si>
  <si>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</si>
  <si>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</si>
  <si>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</si>
  <si>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</si>
  <si>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</si>
  <si>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</si>
  <si>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</si>
  <si>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</si>
  <si>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</si>
  <si>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</si>
  <si>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</si>
  <si>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</si>
  <si>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</si>
  <si>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</si>
  <si>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</si>
  <si>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</si>
  <si>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</si>
  <si>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</si>
  <si>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</si>
  <si>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</si>
  <si>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</si>
  <si>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</si>
  <si>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</si>
  <si>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</si>
  <si>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</si>
  <si>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</si>
  <si>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</si>
  <si>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</si>
  <si>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</si>
  <si>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</si>
  <si>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</si>
  <si>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</si>
  <si>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</si>
  <si>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</si>
  <si>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</si>
  <si>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</si>
  <si>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</si>
  <si>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</si>
  <si>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</si>
  <si>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</si>
  <si>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</si>
  <si>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</si>
  <si>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</si>
  <si>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</si>
  <si>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</si>
  <si>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</si>
  <si>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</si>
  <si>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</si>
  <si>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</si>
  <si>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</si>
  <si>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</si>
  <si>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</si>
  <si>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</si>
  <si>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</si>
  <si>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</si>
  <si>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</si>
  <si>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</si>
  <si>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</si>
  <si>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</si>
  <si>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</si>
  <si>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</si>
  <si>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</si>
  <si>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</si>
  <si>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</si>
  <si>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</si>
  <si>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</si>
  <si>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</si>
  <si>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</si>
  <si>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</si>
  <si>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</si>
  <si>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</si>
  <si>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</si>
  <si>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</si>
  <si>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</si>
  <si>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</si>
  <si>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</si>
  <si>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</si>
  <si>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</si>
  <si>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</si>
  <si>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</si>
  <si>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</si>
  <si>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</si>
  <si>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</si>
  <si>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</si>
  <si>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</si>
  <si>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</si>
  <si>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</si>
  <si>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</si>
  <si>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</si>
  <si>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</si>
  <si>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</si>
  <si>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</si>
  <si>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</si>
  <si>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</si>
  <si>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</si>
  <si>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</si>
  <si>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</si>
  <si>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</si>
  <si>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</si>
  <si>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</si>
  <si>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</si>
  <si>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</si>
  <si>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</si>
  <si>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</si>
  <si>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</si>
  <si>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</si>
  <si>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</si>
  <si>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</si>
  <si>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</si>
  <si>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</si>
  <si>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</si>
  <si>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</si>
  <si>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</si>
  <si>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</si>
  <si>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</si>
  <si>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</si>
  <si>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</si>
  <si>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</si>
  <si>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</si>
  <si>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</si>
  <si>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</si>
  <si>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</si>
  <si>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</si>
  <si>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</si>
  <si>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</si>
  <si>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</si>
  <si>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</si>
  <si>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</si>
  <si>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</si>
  <si>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</si>
  <si>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</si>
  <si>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</si>
  <si>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</si>
  <si>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</si>
  <si>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</si>
  <si>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</si>
  <si>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</si>
  <si>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</si>
  <si>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</si>
  <si>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</si>
  <si>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</si>
  <si>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</si>
  <si>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</si>
  <si>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</si>
  <si>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</si>
  <si>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</si>
  <si>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</si>
  <si>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</si>
  <si>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</si>
  <si>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</si>
  <si>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</si>
  <si>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</si>
  <si>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</si>
  <si>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</si>
  <si>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</si>
  <si>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</si>
  <si>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</si>
  <si>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</si>
  <si>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</si>
  <si>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</si>
  <si>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</si>
  <si>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</si>
  <si>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</si>
  <si>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</si>
  <si>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</si>
  <si>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</si>
  <si>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</si>
  <si>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</si>
  <si>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</si>
  <si>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</si>
  <si>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</si>
  <si>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</si>
  <si>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</si>
  <si>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</si>
  <si>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</si>
  <si>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</si>
  <si>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</si>
  <si>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</si>
  <si>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</si>
  <si>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</si>
  <si>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</si>
  <si>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</si>
  <si>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</si>
  <si>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</si>
  <si>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</si>
  <si>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</si>
  <si>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</si>
  <si>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</si>
  <si>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</si>
  <si>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</si>
  <si>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</si>
  <si>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</si>
  <si>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</si>
  <si>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</si>
  <si>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</si>
  <si>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</si>
  <si>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</si>
  <si>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</si>
  <si>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</si>
  <si>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</si>
  <si>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</si>
  <si>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</si>
  <si>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</si>
  <si>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</si>
  <si>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</si>
  <si>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</si>
  <si>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</si>
  <si>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</si>
  <si>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</si>
  <si>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</si>
  <si>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</si>
  <si>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</si>
  <si>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</si>
  <si>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</si>
  <si>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</si>
  <si>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</si>
  <si>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</si>
  <si>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</si>
  <si>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</si>
  <si>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</si>
  <si>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</si>
  <si>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</si>
  <si>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</si>
  <si>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</si>
  <si>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</si>
  <si>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</si>
  <si>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</si>
  <si>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</si>
  <si>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</si>
  <si>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</si>
  <si>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</si>
  <si>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</si>
  <si>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</si>
  <si>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</si>
  <si>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</si>
  <si>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</si>
  <si>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</si>
  <si>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</si>
  <si>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</si>
  <si>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</si>
  <si>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</si>
  <si>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</si>
  <si>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</si>
  <si>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</si>
  <si>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</si>
  <si>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</si>
  <si>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</si>
  <si>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</si>
  <si>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</si>
  <si>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</si>
  <si>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</si>
  <si>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</si>
  <si>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</si>
  <si>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</si>
  <si>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</si>
  <si>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</si>
  <si>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</si>
  <si>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</si>
  <si>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</si>
  <si>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</si>
  <si>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</si>
  <si>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</si>
  <si>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</si>
  <si>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</si>
  <si>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</si>
  <si>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</si>
  <si>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</si>
  <si>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</si>
  <si>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</si>
  <si>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</si>
  <si>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</si>
  <si>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</si>
  <si>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</si>
  <si>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</si>
  <si>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</si>
  <si>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</si>
  <si>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</si>
  <si>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</si>
  <si>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（総務省）次世代衛星通信を実現する革新的衛星搭載アンテナの開発・実証
【MIC】 Development and Demonstration of Innovative Onboard Satellite Antennas to Realize Next-Generation Satellite Communications</t>
  </si>
  <si>
    <t>（総務省）次世代衛星通信を実現する革新的衛星搭載アンテナの開発・実証
【MIC】 Development and Demonstration of Innovative Onboard Satellite Antennas to Realize Next-Generation Satellite Communications</t>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</si>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</sst>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zoomScale="55" zoomScaleNormal="55" workbookViewId="0">
      <selection activeCell="G12" sqref="G12"/>
    </sheetView>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7" t="s">
        <v>3</v>
      </c>
      <c r="D4" s="78"/>
      <c r="E4" s="32"/>
      <c r="F4" s="77" t="s">
        <v>4</v>
      </c>
      <c r="G4" s="79"/>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BatjvBrGFWI59C3yqHzVlmJfcBP7lTJFLl7zdQIuIU3vtA5ACSBjb1FXLlWfKDDNBBDM31l5/6LAnDT67er3uA==" saltValue="DRuh2kTjXFkg+vCZDgxzXA=="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tabSelected="1" topLeftCell="A15" zoomScale="55" zoomScaleNormal="55" workbookViewId="0">
      <pane xSplit="3" topLeftCell="F1" activePane="topRight" state="frozen"/>
      <selection pane="topRight" activeCell="H31" sqref="H31"/>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52"/>
    </row>
    <row r="14" spans="2:7" ht="160" customHeight="1" x14ac:dyDescent="0.55000000000000004">
      <c r="D14" s="6" t="s">
        <v>55</v>
      </c>
      <c r="E14" s="66" t="s">
        <v>336</v>
      </c>
      <c r="F14" s="67"/>
      <c r="G14" s="53"/>
    </row>
    <row r="15" spans="2:7" ht="180" customHeight="1" x14ac:dyDescent="0.55000000000000004">
      <c r="D15" s="6" t="s">
        <v>56</v>
      </c>
      <c r="E15" s="66" t="s">
        <v>57</v>
      </c>
      <c r="F15" s="67"/>
      <c r="G15" s="54"/>
    </row>
    <row r="16" spans="2:7" ht="50.15" customHeight="1" x14ac:dyDescent="0.55000000000000004">
      <c r="D16" s="6" t="s">
        <v>58</v>
      </c>
      <c r="E16" s="66" t="s">
        <v>59</v>
      </c>
      <c r="F16" s="67"/>
      <c r="G16" s="53"/>
    </row>
    <row r="17" spans="2:8" ht="50.15" customHeight="1" x14ac:dyDescent="0.55000000000000004">
      <c r="D17" s="6" t="s">
        <v>60</v>
      </c>
      <c r="E17" s="66" t="s">
        <v>61</v>
      </c>
      <c r="F17" s="67"/>
      <c r="G17" s="53"/>
    </row>
    <row r="18" spans="2:8" ht="50.15" customHeight="1" x14ac:dyDescent="0.55000000000000004">
      <c r="D18" s="6" t="s">
        <v>62</v>
      </c>
      <c r="E18" s="66" t="s">
        <v>63</v>
      </c>
      <c r="F18" s="67"/>
      <c r="G18" s="53"/>
    </row>
    <row r="19" spans="2:8" ht="75" customHeight="1" x14ac:dyDescent="0.55000000000000004">
      <c r="D19" s="6" t="s">
        <v>64</v>
      </c>
      <c r="E19" s="66" t="s">
        <v>321</v>
      </c>
      <c r="F19" s="67"/>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8" t="s">
        <v>68</v>
      </c>
      <c r="E26" s="69"/>
      <c r="F26" s="69"/>
      <c r="G26" s="70" t="s">
        <v>69</v>
      </c>
      <c r="H26" s="71"/>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56" t="s">
        <v>69</v>
      </c>
    </row>
    <row r="42" spans="2:56" ht="100"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329</v>
      </c>
      <c r="F43" s="63"/>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333</v>
      </c>
      <c r="F45" s="63"/>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2" t="s">
        <v>337</v>
      </c>
      <c r="F47" s="63"/>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4" t="s">
        <v>364</v>
      </c>
      <c r="F51" s="65"/>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
        <v>339</v>
      </c>
      <c r="F52" s="63"/>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58" t="s">
        <v>146</v>
      </c>
      <c r="F63" s="59"/>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h5vgzisUhZ6Twf90IjnrkFUv9HVkjBnYbAh4cal7Qt5lB2V7Tb28dp7v1JoHur3JER20SjCAq9M7TgNbvB3Raw==" saltValue="rJRCYH+fKFravvarn2SsHw=="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topLeftCell="A18"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51">
        <v>46113</v>
      </c>
    </row>
    <row r="14" spans="2:7" ht="160" customHeight="1" x14ac:dyDescent="0.55000000000000004">
      <c r="D14" s="6" t="s">
        <v>55</v>
      </c>
      <c r="E14" s="66" t="s">
        <v>359</v>
      </c>
      <c r="F14" s="67"/>
      <c r="G14" s="40" t="s">
        <v>147</v>
      </c>
    </row>
    <row r="15" spans="2:7" ht="180" customHeight="1" x14ac:dyDescent="0.55000000000000004">
      <c r="D15" s="6" t="s">
        <v>56</v>
      </c>
      <c r="E15" s="66" t="s">
        <v>57</v>
      </c>
      <c r="F15" s="67"/>
      <c r="G15" s="41">
        <v>9012405001241</v>
      </c>
    </row>
    <row r="16" spans="2:7" ht="50.15" customHeight="1" x14ac:dyDescent="0.55000000000000004">
      <c r="D16" s="6" t="s">
        <v>58</v>
      </c>
      <c r="E16" s="66" t="s">
        <v>59</v>
      </c>
      <c r="F16" s="67"/>
      <c r="G16" s="40" t="s">
        <v>148</v>
      </c>
    </row>
    <row r="17" spans="2:8" ht="50.15" customHeight="1" x14ac:dyDescent="0.55000000000000004">
      <c r="D17" s="6" t="s">
        <v>60</v>
      </c>
      <c r="E17" s="66" t="s">
        <v>61</v>
      </c>
      <c r="F17" s="67"/>
      <c r="G17" s="40" t="s">
        <v>149</v>
      </c>
    </row>
    <row r="18" spans="2:8" ht="50.15" customHeight="1" x14ac:dyDescent="0.55000000000000004">
      <c r="D18" s="6" t="s">
        <v>62</v>
      </c>
      <c r="E18" s="66" t="s">
        <v>63</v>
      </c>
      <c r="F18" s="67"/>
      <c r="G18" s="40" t="s">
        <v>150</v>
      </c>
    </row>
    <row r="19" spans="2:8" ht="75" customHeight="1" x14ac:dyDescent="0.55000000000000004">
      <c r="D19" s="6" t="s">
        <v>64</v>
      </c>
      <c r="E19" s="66" t="s">
        <v>320</v>
      </c>
      <c r="F19" s="67"/>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8" t="s">
        <v>68</v>
      </c>
      <c r="E26" s="69"/>
      <c r="F26" s="69"/>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42">
        <v>4</v>
      </c>
    </row>
    <row r="42" spans="2:56" ht="75"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358</v>
      </c>
      <c r="F43" s="63"/>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332</v>
      </c>
      <c r="F45" s="63"/>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2" t="s">
        <v>337</v>
      </c>
      <c r="F47" s="63"/>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aqTDWRh1tMsp6X/4QTGyJ7dqEkMazTbwElelkwdwFUZjpV4+zS5IooPVV7vJ04wP0HbtbPQ7NKDzZYE8Tj4yTg==" saltValue="CAfL5HRi/FlyaQyIe0s1rQ=="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topLeftCell="A18"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6" t="s">
        <v>54</v>
      </c>
      <c r="F13" s="67"/>
      <c r="G13" s="24">
        <v>46113</v>
      </c>
    </row>
    <row r="14" spans="2:7" ht="160" customHeight="1" x14ac:dyDescent="0.55000000000000004">
      <c r="D14" s="6" t="s">
        <v>55</v>
      </c>
      <c r="E14" s="66" t="s">
        <v>336</v>
      </c>
      <c r="F14" s="67"/>
      <c r="G14" s="15" t="s">
        <v>177</v>
      </c>
    </row>
    <row r="15" spans="2:7" ht="180" customHeight="1" x14ac:dyDescent="0.55000000000000004">
      <c r="D15" s="6" t="s">
        <v>56</v>
      </c>
      <c r="E15" s="66" t="s">
        <v>57</v>
      </c>
      <c r="F15" s="67"/>
      <c r="G15" s="25">
        <v>9012405001241</v>
      </c>
    </row>
    <row r="16" spans="2:7" ht="50.15" customHeight="1" x14ac:dyDescent="0.55000000000000004">
      <c r="D16" s="6" t="s">
        <v>58</v>
      </c>
      <c r="E16" s="66" t="s">
        <v>59</v>
      </c>
      <c r="F16" s="67"/>
      <c r="G16" s="15" t="s">
        <v>178</v>
      </c>
    </row>
    <row r="17" spans="2:8" ht="50.15" customHeight="1" x14ac:dyDescent="0.55000000000000004">
      <c r="D17" s="6" t="s">
        <v>60</v>
      </c>
      <c r="E17" s="66" t="s">
        <v>61</v>
      </c>
      <c r="F17" s="67"/>
      <c r="G17" s="15" t="s">
        <v>179</v>
      </c>
    </row>
    <row r="18" spans="2:8" ht="50.15" customHeight="1" x14ac:dyDescent="0.55000000000000004">
      <c r="D18" s="6" t="s">
        <v>62</v>
      </c>
      <c r="E18" s="66" t="s">
        <v>63</v>
      </c>
      <c r="F18" s="67"/>
      <c r="G18" s="27" t="s">
        <v>180</v>
      </c>
    </row>
    <row r="19" spans="2:8" ht="75" customHeight="1" x14ac:dyDescent="0.55000000000000004">
      <c r="D19" s="6" t="s">
        <v>64</v>
      </c>
      <c r="E19" s="66" t="s">
        <v>320</v>
      </c>
      <c r="F19" s="67"/>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8" t="s">
        <v>353</v>
      </c>
      <c r="E26" s="69"/>
      <c r="F26" s="69"/>
      <c r="G26" s="82" t="s">
        <v>362</v>
      </c>
      <c r="H26" s="83"/>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2" t="s">
        <v>327</v>
      </c>
      <c r="E40" s="73"/>
      <c r="F40" s="74"/>
      <c r="G40" s="50">
        <v>4</v>
      </c>
    </row>
    <row r="42" spans="2:56" ht="75" customHeight="1" x14ac:dyDescent="0.55000000000000004">
      <c r="D42" s="16" t="s">
        <v>78</v>
      </c>
      <c r="E42" s="75" t="s">
        <v>79</v>
      </c>
      <c r="F42" s="76"/>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328</v>
      </c>
      <c r="F43" s="63"/>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2" t="s">
        <v>330</v>
      </c>
      <c r="F44" s="63"/>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2" t="s">
        <v>332</v>
      </c>
      <c r="F45" s="63"/>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2" t="s">
        <v>334</v>
      </c>
      <c r="F46" s="63"/>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2" t="s">
        <v>337</v>
      </c>
      <c r="F47" s="63"/>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2" t="s">
        <v>338</v>
      </c>
      <c r="F48" s="63"/>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2" t="s">
        <v>360</v>
      </c>
      <c r="F49" s="63"/>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2" t="s">
        <v>335</v>
      </c>
      <c r="F50" s="63"/>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6KdypuESwUX2H6VIf9Q1NkAPt0HBF0/WHfQArSA3whZFtKlyMtw78TYZFNwIanDOhB6NVZKqrJEe0M8bfIlSTw==" saltValue="8xPrTr6dmY3FhL1M+5MlQg=="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66" x14ac:dyDescent="0.55000000000000004">
      <c r="B4" s="21" t="s">
        <v>363</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3B6D35F6BEF942951A90B840E952D1" ma:contentTypeVersion="3" ma:contentTypeDescription="新しいドキュメントを作成します。" ma:contentTypeScope="" ma:versionID="22d79d86b9f284f7982e2f5438605b6e">
  <xsd:schema xmlns:xsd="http://www.w3.org/2001/XMLSchema" xmlns:xs="http://www.w3.org/2001/XMLSchema" xmlns:p="http://schemas.microsoft.com/office/2006/metadata/properties" xmlns:ns2="8cb72c8c-7557-482f-9898-a15f6f711f6c" targetNamespace="http://schemas.microsoft.com/office/2006/metadata/properties" ma:root="true" ma:fieldsID="cf52c4c08bb860bd236341bccede11ee"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4EA885-AC4A-4A41-94B5-97BE13450E25}">
  <ds:schemaRefs>
    <ds:schemaRef ds:uri="8cb72c8c-7557-482f-9898-a15f6f711f6c"/>
    <ds:schemaRef ds:uri="http://schemas.microsoft.com/office/infopath/2007/PartnerControls"/>
    <ds:schemaRef ds:uri="http://schemas.microsoft.com/office/2006/metadata/properties"/>
    <ds:schemaRef ds:uri="http://www.w3.org/XML/1998/namespace"/>
    <ds:schemaRef ds:uri="http://purl.org/dc/terms/"/>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4FAC2284-9D39-452F-B3A2-447D98C1F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2026-01-25T23:31:45Z</dcterms:created>
  <dcterms:modified xsi:type="dcterms:W3CDTF">2026-06-24T09:50:51Z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